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Оцінка індикаторів" sheetId="1" r:id="rId5"/>
    <sheet state="visible" name="Середні показники 50 міст для п" sheetId="2" r:id="rId6"/>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tc={2bc000f3-886c-4350-8afb-2f30f3aaadc2}</author>
    <author>tc={444831b6-f7dd-4526-b614-18702b1ff3d5}</author>
    <author>tc={7ff27651-e257-4d0f-8403-1371caa7a611}</author>
    <author>tc={9e5f8f44-b614-443f-8fed-9015eb707688}</author>
    <author>tc={d64f000a-c5b1-47bc-b348-b73af4abe97a}</author>
    <author>tc={f4581d28-1bfe-4bec-a79c-21aed4c454bf}</author>
  </authors>
  <commentList>
    <comment authorId="0" xr:uid="{2bc000f3-886c-4350-8afb-2f30f3aaadc2}" ref="H10">
      <text>
        <t xml:space="preserve">[Threaded comment]
 Your version of Excel allows you to read this threaded comment; however, any edits to it will get removed if the file is opened in a newer version of Excel. Learn more: https://go.microsoft.com/fwlink/?linkid=870924
Comment:
	приклад?
Reply:
	Думала про це, але не змогла обрати серед трьох Бюджетних Регламентів, які ми знайшли, той, де найбільш повно і детально описано про участь....
Reply:
	зрозуміла. шкода
Reply:
	Хіба що Кропивницький можна вважати кращим серед інших прикладів, бо там описано принаймні про громадські слухання в деталях: Громадські слухання щодо проєкту бюджету Кропивницької міської
територіальної громади проводяться відповідно до Положення про громадські
слухання в місті Кропивницькому (додаток 3 до Статуту територіальної громади
міста Кропивницького, затвердженого рішенням міської ради від 31 січня
2019 року № 2303).
Підготовка громадських слухань здійснюється відділом комунікацій з
громадськістю та фінансовим управлінням міської ради в співпраці з ініціатором
громадських слухань. Фінансове управління міської ради відповідає за
підготовку матеріалів, що надаються учасникам громадських слухань перед їх
початком, а також забезпечує підготовку проєктів порядку денного та
регламенту громадських слухань.
Протокол за результатами громадських слухань складається фінансовим
управлінням міської ради та оприлюднюється на офіційному сайті
Кропивницької міської ради у розділі «Бюджет міста».
За результатами громадських слухань фінансове управління спільно з
постійною комісією міської рад
Reply:
	Що скажете?
</t>
      </text>
    </comment>
    <comment authorId="1" xr:uid="{444831b6-f7dd-4526-b614-18702b1ff3d5}" ref="H36">
      <text>
        <t xml:space="preserve">[Threaded comment]
 Your version of Excel allows you to read this threaded comment; however, any edits to it will get removed if the file is opened in a newer version of Excel. Learn more: https://go.microsoft.com/fwlink/?linkid=870924
Comment:
	Приклада детального опису немає?
Reply:
	Є одна ідея, ще думаю як це краще подати. Але так само детально як вище не вийде мабуть, значно гірше розумію BI Prozorro.Продажі
Reply:
	Додала деяку деталізацію. Що думаєте про оце слово "Наприклад"? Це просто дійсно лише одне з багатьох місць де можна дивитись дані, які треба для розрахунку цього індикатора.
</t>
      </text>
    </comment>
    <comment authorId="2" xr:uid="{7ff27651-e257-4d0f-8403-1371caa7a611}" ref="H16">
      <text>
        <t xml:space="preserve">[Threaded comment]
 Your version of Excel allows you to read this threaded comment; however, any edits to it will get removed if the file is opened in a newer version of Excel. Learn more: https://go.microsoft.com/fwlink/?linkid=870924
Comment:
	Треба позначити, що має бути в анонсі обов'язково, якщо це можливо
Reply:
	Додала
Reply:
	а посилання на проєкт бюджету там має бути?
1 реакція
2026-05-04 12:48 PM UTC користувач Olena Pankevych (TI Ukraine) зреагував так: 👍
</t>
      </text>
    </comment>
    <comment authorId="3" xr:uid="{9e5f8f44-b614-443f-8fed-9015eb707688}" ref="H37">
      <text>
        <t xml:space="preserve">[Threaded comment]
 Your version of Excel allows you to read this threaded comment; however, any edits to it will get removed if the file is opened in a newer version of Excel. Learn more: https://go.microsoft.com/fwlink/?linkid=870924
Comment:
	приклада детального опису немає?
</t>
      </text>
    </comment>
    <comment authorId="4" xr:uid="{d64f000a-c5b1-47bc-b348-b73af4abe97a}" ref="H31">
      <text>
        <t xml:space="preserve">[Threaded comment]
 Your version of Excel allows you to read this threaded comment; however, any edits to it will get removed if the file is opened in a newer version of Excel. Learn more: https://go.microsoft.com/fwlink/?linkid=870924
Comment:
	Дані для 50 міст за 2025 рік?
Reply:
	Це той індикатор, де  підрядники повинні перерахувати за новою формулою все, тож не можу зараз надати середні значення по 50 містах. Щойно вони з'являться - додам.
1 реакція
2026-05-04 12:44 PM UTC користувач Yuliya Sysoyeva (TI Ukraine) зреагував так: 👍
</t>
      </text>
    </comment>
    <comment authorId="5" xr:uid="{f4581d28-1bfe-4bec-a79c-21aed4c454bf}" ref="H38">
      <text>
        <t xml:space="preserve">[Threaded comment]
 Your version of Excel allows you to read this threaded comment; however, any edits to it will get removed if the file is opened in a newer version of Excel. Learn more: https://go.microsoft.com/fwlink/?linkid=870924
Comment:
	приклада детального опису немає?
</t>
      </text>
    </comment>
  </commentList>
</comments>
</file>

<file path=xl/sharedStrings.xml><?xml version="1.0" encoding="utf-8"?>
<sst xmlns="http://schemas.openxmlformats.org/spreadsheetml/2006/main" count="218" uniqueCount="156">
  <si>
    <t>Субіндекс</t>
  </si>
  <si>
    <t>№ індикатора</t>
  </si>
  <si>
    <t>Індикатор</t>
  </si>
  <si>
    <t>Рівні виконання</t>
  </si>
  <si>
    <t>MAX бал</t>
  </si>
  <si>
    <t>Рівень виконання</t>
  </si>
  <si>
    <t>Оцінка</t>
  </si>
  <si>
    <t xml:space="preserve">Якщо за цей індикатор ваша оцінка "не виконується", рекомендуємо: </t>
  </si>
  <si>
    <t xml:space="preserve">Публічні фінанси </t>
  </si>
  <si>
    <t>Чи наявний на офіційному сайті міської ради окремий розділ (сторінка), присвячений місцевому бюджету?</t>
  </si>
  <si>
    <t>ВИКОНУЄТЬСЯ
На офіційному сайті міської ради наявний окремий розділ (сторінка), присвячений місцевому бюджету
НЕ ВИКОНУЄТЬСЯ
Окремий розділ (сторінка) відсутній, АБО розділ (сторінка) порожній, АБО наявна інформація не структурована, АБО виявлено рівноправні, не пов'язані перехресними посиланнями розділи (сторінки) на одну тему.</t>
  </si>
  <si>
    <r>
      <rPr>
        <rFont val="Cambria"/>
      </rPr>
      <t xml:space="preserve">Створити в структурі офіційного вебсайту (найкраще – в головному меню сайту) єдиний сталий розділ, присвячений місцевому бюджету. У цьому окремому розділі зібрати та постійно оновлювати усю довідкову інформацію про бюджет громади, а також надавати коректні посилання на внутрішні та зовнішні документи/ресурси. Забезпечити структурованість інформації та зручну навігацію для користувача. 
Приклад реалізації: </t>
    </r>
    <r>
      <rPr>
        <rFont val="Cambria"/>
        <color rgb="FF1155CC"/>
        <u/>
      </rPr>
      <t>https://kr-rada.gov.ua/byudzhet-mista/</t>
    </r>
    <r>
      <rPr>
        <rFont val="Cambria"/>
      </rPr>
      <t xml:space="preserve"> </t>
    </r>
  </si>
  <si>
    <t>Чи оприлюднено в окремому розділі (сторінці), присвяченому місцевому бюджету, посилання на профіль територіальної громади на Державному веб-порталі бюджету для громадян (Open Budget)?</t>
  </si>
  <si>
    <t>ВИКОНУЄТЬСЯ
В окремому розділі (сторінці), присвяченому місцевому бюджету, наявне посилання на профіль територіальної громади на Державному веб-порталі бюджету для громадян (Open Budget). 
НЕ ВИКОНУЄТЬСЯ
Окремий розділ (сторінка) відсутній, АБО розділ (сторінка) порожній, АБО наявна інформація не структурована, АБО виявлено рівноправні, не пов'язані перехресними посиланнями розділи (сторінки) на одну тему, АБО в окремому розділі (сторінці) відсутнє посилання на профіль територіальної громади на Державному веб-порталі бюджету для громадян (Open Budget), АБО посилання несправне.</t>
  </si>
  <si>
    <r>
      <rPr>
        <rFont val="Cambria"/>
      </rPr>
      <t xml:space="preserve">Додати в розділ, присвячений бюджету, посилання на профіль територіальної громади на Державному веб-порталі бюджету для громадян (Open Budget): </t>
    </r>
    <r>
      <rPr>
        <rFont val="Cambria"/>
        <color rgb="FF1155CC"/>
        <u/>
      </rPr>
      <t>https://openbudget.gov.ua</t>
    </r>
    <r>
      <rPr>
        <rFont val="Cambria"/>
      </rPr>
      <t xml:space="preserve"> 
Приклад реалізації: </t>
    </r>
    <r>
      <rPr>
        <rFont val="Cambria"/>
        <color rgb="FF1155CC"/>
        <u/>
      </rPr>
      <t>https://www.lutskrada.gov.ua/budget</t>
    </r>
    <r>
      <rPr>
        <rFont val="Cambria"/>
      </rPr>
      <t xml:space="preserve"> (віджет "Бюджет Луцької територіальної громади на порталі open bugdet")</t>
    </r>
  </si>
  <si>
    <t>Чи оприлюднено в окремому розділі (сторінці), присвяченому місцевому бюджету, посилання на рішення міської ради про затвердження бюджету на 2025 рік зі змінами?</t>
  </si>
  <si>
    <t>ВИКОНУЄТЬСЯ: 
В окремому розділі (сторінці), присвяченому місцевому бюджету, наявне посилання на рішення міської ради про затвердження бюджету на 2025 рік у редакції, що враховує всі внесені зміни.
НЕ ВИКОНУЄТЬСЯ: 
Окремий розділ (сторінка) відсутній, АБО розділ (сторінка) порожній, АБО наявна інформація не структурована, АБО виявлено рівноправні, не пов'язані перехресними посиланнями розділи (сторінки) на одну тему, АБО в окремому розділі (сторінці) відсутнє посилання на затверджене рішення, АБО надана редакція не відображає всі внесені зміни.</t>
  </si>
  <si>
    <t xml:space="preserve">Оприлюднювати в розділі, присвяченому бюджету, посилання на рішення про затвердження бюджету на попередні та поточний роки в єдиній актуальній редакції, яка відображає всі внесені протягом року зміни.
Приклад реалізації: https://kyivcity.gov.ua/publichna_informatsiia_Tag_166122/rishennya_pro_byudzhet_mista_kiyeva_na_2025_rik_iz_zminami_i_dopovnennyami_vnesenimi_rishennyam_kivsko_misko_radi_vid_04122025_27610743/ </t>
  </si>
  <si>
    <t>Чи оприлюднено в окремому розділі (сторінці), присвяченому місцевому бюджету, посилання на звіти про виконання бюджету міської територіальної громади за три, шість та дев'ять місяців 2025 року?</t>
  </si>
  <si>
    <t>ВИКОНУЄТЬСЯ: 
В окремому розділі (сторінці), присвяченому місцевому бюджету, наявні посилання на звіти про виконання бюджету міської територіальної громади за три, шість та дев'ять місяців 2025 року.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відсутні посилання на один чи більше звітів про виконання бюджету міської територіальної громади у 2025 році.</t>
  </si>
  <si>
    <r>
      <rPr>
        <rFont val="Cambria"/>
      </rPr>
      <t xml:space="preserve">Оприлюднювати в розділі, присвяченому бюджету, посилання на щоквартальні звіти про виконання бюджету одразу після їх затвердження.
Приклад реалізації: </t>
    </r>
    <r>
      <rPr>
        <rFont val="Cambria"/>
        <color rgb="FF1155CC"/>
        <u/>
      </rPr>
      <t>https://city-adm.lviv.ua/portal/public-information/budget/lviv/biudzhet-lvivskoi-miskoi-terytorialnoi-hromady-na-2025-rik/</t>
    </r>
    <r>
      <rPr>
        <rFont val="Cambria"/>
      </rPr>
      <t xml:space="preserve"> </t>
    </r>
  </si>
  <si>
    <t>Чи оприлюднено в окремому розділі (сторінці), присвяченому місцевому бюджету, посилання на рішення міської ради про затвердження бюджету на 2026 рік?</t>
  </si>
  <si>
    <t>ВИКОНУЄТЬСЯ: 
В окремому розділі (сторінці), присвяченому місцевому бюджету, наявне посилання на рішення міської ради про затвердження бюджету на 2026 рік.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(сторінці) відсутнє посилання на рішення міської ради про затвердження бюджету на 2026 рік.</t>
  </si>
  <si>
    <r>
      <rPr>
        <rFont val="Cambria"/>
      </rPr>
      <t xml:space="preserve">Оприлюднювати в розділі, присвяченому бюджету, посилання на рішення про затвердження бюджету на попередні та поточний роки в єдиній актуальній редакції, яка відображає всі внесені зміни протягом року.
Приклад реалізації: </t>
    </r>
    <r>
      <rPr>
        <rFont val="Cambria"/>
        <color rgb="FF1155CC"/>
        <u/>
      </rPr>
      <t>https://kyivcity.gov.ua/publichna_informatsiia_Tag_166122/rishennya_pro_byudzhet_mista_kiyeva_na_2025_rik_iz_zminami_i_dopovnennyami_vnesenimi_rishennyam_kivsko_misko_radi_vid_04122025_27610743/</t>
    </r>
    <r>
      <rPr>
        <rFont val="Cambria"/>
      </rPr>
      <t xml:space="preserve">  </t>
    </r>
  </si>
  <si>
    <t>Чи оприлюднено в окремому розділі (сторінці), присвяченому місцевому бюджету, посилання на затверджений актуальний станом на 2026 рік Прогноз місцевого бюджету?</t>
  </si>
  <si>
    <t>ВИКОНУЄТЬСЯ:
В окремому розділі (сторінці), присвяченому місцевому бюджету, наявне посилання на затверджений актуальний станом на 2026 рік Прогноз місцевого бюджету.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відсутнє посилання на актуальний станом на 2026 рік Прогноз місцевого бюджету.</t>
  </si>
  <si>
    <r>
      <rPr>
        <rFont val="Cambria"/>
      </rPr>
      <t xml:space="preserve">Оприлюднювати в розділі, присвяченому бюджету, посилання на рішення про затвердження Прогнозу місцевого бюджету на поточний та наступний роки. 
Приклад реалізації: </t>
    </r>
    <r>
      <rPr>
        <rFont val="Cambria"/>
        <color rgb="FF1155CC"/>
        <u/>
      </rPr>
      <t>https://www.khm.gov.ua/uk/prozora-hromada/byudzhet</t>
    </r>
    <r>
      <rPr>
        <rFont val="Cambria"/>
      </rPr>
      <t xml:space="preserve"> (перше посилання у переліку) </t>
    </r>
  </si>
  <si>
    <t xml:space="preserve">Чи оприлюднено в окремому розділі (сторінці), присвяченому місцевому бюджету, посилання на Бюджетний запит (запити) місцевого фінансового органу (департаменту/управління фінансів) на 2026-2028 роки? </t>
  </si>
  <si>
    <t>ВИКОНУЄТЬСЯ:
В окремому розділі (сторінці), присвяченому місцевому бюджету, наявне посилання на Бюджетний запит (запити) місцевого фінансового органу (департаменту/управління фінансів) на 2026-2028 роки.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відсутні посилання на Бюджетний запит (запити) місцевого фінансового органу на 2026-2028 роки загальний.</t>
  </si>
  <si>
    <r>
      <rPr>
        <rFont val="Cambria"/>
      </rPr>
      <t xml:space="preserve">Оприлюднювати в розділі, присвяченому бюджету, посилання на Бюджетні запити головних розпорядників коштів на поточний та наступний роки. 
Приклад реалізації: </t>
    </r>
    <r>
      <rPr>
        <rFont val="Cambria"/>
        <color rgb="FF1155CC"/>
        <u/>
      </rPr>
      <t>https://dniprorada.gov.ua/uk/articles/category/byudzhetni-zapiti/</t>
    </r>
    <r>
      <rPr>
        <rFont val="Cambria"/>
      </rPr>
      <t xml:space="preserve"> </t>
    </r>
  </si>
  <si>
    <t>Чи оприлюднено в окремому розділі (сторінці), присвяченому місцевому бюджету, посилання на чинний внутрішній розпорядчий документ, що затверджує Бюджетний регламент?</t>
  </si>
  <si>
    <t>ВИКОНУЄТЬСЯ: 
В окремому розділі (сторінці), присвяченому місцевому бюджету, наявне посилання на чинний внутрішній розпорядчий документ, що затверджує Бюджетний регламент.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відсутнє посилання на чинний внутрішній розпорядчий документ, що затверджує Бюджетний регламент.</t>
  </si>
  <si>
    <r>
      <rPr>
        <rFont val="Cambria"/>
      </rPr>
      <t xml:space="preserve">Оприлюднити в розділі, присвяченому бюджету, посилання на Бюджетний регламент міської ради. За відсутності розглянути можливість розробки та затвердження такого документа для організації прозорого бюджетного процесу. 
Приклад реалізації: </t>
    </r>
    <r>
      <rPr>
        <rFont val="Cambria"/>
        <color rgb="FF1155CC"/>
        <u/>
      </rPr>
      <t>https://kr-rada.gov.ua/byudzhet-mista/</t>
    </r>
    <r>
      <rPr>
        <rFont val="Cambria"/>
      </rPr>
      <t xml:space="preserve"> </t>
    </r>
  </si>
  <si>
    <t>Чи наявна в Бюджетному регламенті міської ради згадка про право та форми участі жителів у плануванні та розподілі коштів місцевого бюджету?</t>
  </si>
  <si>
    <t>ВИКОНУЄТЬСЯ: 
В Бюджетному регламенті міської ради наявна згадка про право та форми участі жителів у плануванні та розподілі коштів місцевого бюджету.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відсутнє посилання на чинний внутрішній розпорядчий документ, що затверджує Бюджетний регламент, АБО в Бюджетному регламенті відсутня згадка про право та форми участі жителів у плануванні та розподілі коштів місцевого бюджету.</t>
  </si>
  <si>
    <r>
      <rPr>
        <rFont val="Cambria"/>
      </rPr>
      <t xml:space="preserve">Переглянути чи розробити Бюджетний регламент та додати положення про право та форми участі жителів у плануванні та розподілі коштів місцевого бюджету.
Приклад реалізації: </t>
    </r>
    <r>
      <rPr>
        <rFont val="Cambria"/>
        <color rgb="FF1155CC"/>
        <u/>
      </rPr>
      <t>https://kr-rada.gov.ua/site/uploads/files/Publichna-informacia/Budzhet/rish_2581_22_05_2025.pdf</t>
    </r>
    <r>
      <rPr>
        <rFont val="Cambria"/>
      </rPr>
      <t xml:space="preserve"> (Стаття 35)</t>
    </r>
  </si>
  <si>
    <t>Чи оприлюднено в окремому розділі (сторінці), присвяченому місцевому бюджету, посилання на затверджену Програму управління місцевим боргом на 2025 рік?</t>
  </si>
  <si>
    <t>ВИКОНУЄТЬСЯ:
В окремому розділі (сторінці), присвяченому місцевому бюджету, наявне посилання на затверджену Програму управління місцевим боргом на 2025 рік.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відсутнє посилання на затверджену Програму управління місцевим боргом на 2025 рік.</t>
  </si>
  <si>
    <r>
      <rPr>
        <rFont val="Cambria"/>
      </rPr>
      <t xml:space="preserve">Оприлюднювати в розділі, присвяченому бюджету, посилання на рішення про затвердження Програм управління місцевим боргом на поточний та наступний роки. 
Приклад реалізації: </t>
    </r>
    <r>
      <rPr>
        <rFont val="Cambria"/>
        <color rgb="FF1155CC"/>
        <u/>
      </rPr>
      <t>https://dniprorada.gov.ua/uk/page/upravlinnya-miscevim-borgom</t>
    </r>
    <r>
      <rPr>
        <rFont val="Cambria"/>
      </rPr>
      <t xml:space="preserve"> </t>
    </r>
  </si>
  <si>
    <t>Чи оприлюднено в окремому розділі (сторінці), присвяченому місцевому бюджету, посилання на затверджену Програму управління місцевим боргом на 2026 рік?</t>
  </si>
  <si>
    <t>ВИКОНУЄТЬСЯ:
В окремому розділі (сторінці), присвяченому місцевому бюджету, наявне посилання на затверджену Програму управління місцевим боргом на 2026 рік.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відсутнє посилання на затверджену Програму управління місцевим боргом на 2026 рік.</t>
  </si>
  <si>
    <r>
      <rPr>
        <rFont val="Cambria"/>
      </rPr>
      <t xml:space="preserve">Оприлюднювати в розділі, присвяченому бюджету, посилання на рішення про затвердження Програм управління місцевим боргом на поточний та наступний роки. 
Приклад реалізації: </t>
    </r>
    <r>
      <rPr>
        <rFont val="Cambria"/>
        <color rgb="FF1155CC"/>
        <u/>
      </rPr>
      <t>https://dniprorada.gov.ua/uk/page/upravlinnya-miscevim-borgom</t>
    </r>
    <r>
      <rPr>
        <rFont val="Cambria"/>
      </rPr>
      <t xml:space="preserve"> </t>
    </r>
  </si>
  <si>
    <t>Чи оприлюднено в окремому розділі (сторінці), присвяченому місцевому бюджету, перелік головних розпорядників бюджетних коштів?</t>
  </si>
  <si>
    <t>ВИКОНУЄТЬСЯ:
В окремому розділі (сторінці), присвяченому місцевому бюджету, наявний перелік головних розпорядників бюджетних коштів.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відсутній перелік головних розпорядників бюджетних коштів.</t>
  </si>
  <si>
    <r>
      <rPr>
        <rFont val="Cambria"/>
      </rPr>
      <t xml:space="preserve">Оприлюднити та оновлювати в окремому розділі, присвяченому бюджету, перелік головних розпорядників бюджетних коштів, підпорядкованих міській раді. Зазначати актуальність переліку (наприклад, "станом на 2026 рік"). 
Приклад реалізації: </t>
    </r>
    <r>
      <rPr>
        <rFont val="Cambria"/>
        <color rgb="FF1155CC"/>
        <u/>
      </rPr>
      <t>https://zp.gov.ua/pages/166256-golovni-rozporiadniki-biudzetnix-kostiv</t>
    </r>
    <r>
      <rPr>
        <rFont val="Cambria"/>
      </rPr>
      <t xml:space="preserve"> </t>
    </r>
  </si>
  <si>
    <t>Чи оприлюднено в переліку головних розпорядників бюджетних коштів коди ЄДРПОУ кожного розпорядника?</t>
  </si>
  <si>
    <t>ВИКОНУЄТЬСЯ:
В переліку головних розпорядників бюджетних коштів наявні коди ЄДРПОУ кожного розпорядника.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відсутній перелік головних розпорядників бюджетних коштів, АБО в переліку головних розпорядників відсутні коди ЄДРПОУ, АБО в переліку головних розпорядників відсутня частина кодів ЄДРПОУ.</t>
  </si>
  <si>
    <t xml:space="preserve">Оприлюднити та оновлювати в окремому розділі, присвяченому бюджету, перелік головних розпорядників бюджетних коштів, підпорядкованих міській раді. Зазначити актуальність переліку (наприклад, "станом на 2026 рік"). Додати код ЄДРПОУ для кожного розпорядника. 
Приклад реалізації: https://zp.gov.ua/pages/166256-golovni-rozporiadniki-biudzetnix-kostiv  </t>
  </si>
  <si>
    <t>Чи оприлюднено поруч з переліком головних розпорядників бюджетних коштів міської ради посилання на Єдиний веб-портал використання публічних коштів (Spending)?</t>
  </si>
  <si>
    <t>ВИКОНУЄТЬСЯ:
Поруч з переліком головних розпорядників бюджетних коштів міської ради наявне посилання на Єдиний веб-портал використання публічних коштів (Spending).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відсутній перелік головних розпорядників бюджетних коштів міської ради, АБО поруч з переліком головних розпорядників бюджетних коштів міської ради немає посилання на Єдиний веб-портал використання публічних коштів (Spending).</t>
  </si>
  <si>
    <t xml:space="preserve">Додати в розділ, присвячений бюджету, поруч з переліком головних розпорядників бюджетних коштів посилання на Єдиний веб-портал використання публічних коштів (Spending): https://spending.gov.ua/new/ 
Приклад реалізації: https://zp.gov.ua/pages/166256-golovni-rozporiadniki-biudzetnix-kostiv   </t>
  </si>
  <si>
    <t>Чи оприлюднено на офіційному вебсайті міської ради анонс відкритих громадських слухань щодо проєкту місцевого бюджету на 2026 рік?</t>
  </si>
  <si>
    <t>ВИКОНУЄТЬСЯ: 
На офіційному вебсайті міської ради наявний анонс відкритих громадських слухань щодо проєкту місцевого бюджету на 2026 рік, оприлюднений принаймні за один день до події. 
НЕ ВИКОНУЄТЬСЯ: 
Анонс громадських слухань щодо проєкту місцевого бюджету на 2026 рік відсутній, АБО анонс оприлюднили в день події, АБО неможливо встановити дату оприлюднення анонсу.</t>
  </si>
  <si>
    <t xml:space="preserve">Оприлюднювати на офіційному вебсайті анонси громадських слухань щодо проєкту місцевого бюджету на наступний рік. В анонсі розмістити: дату та час події, посилання на проєкт бюджету на наступний рік, посилання на форму реєстрації (за наявності), інформацію про альтернативні способи збору пропозицій щодо проєкту бюджтеу (електронна пошта, онлайн-форма тощо). Варто також поширювати анонс на інших комунікаційних майданчиках ради. 
Приклад реалізації: https://kr-rada.gov.ua/anonsi-budzhet </t>
  </si>
  <si>
    <t>Чи оприлюднено в окремому розділі (сторінці), присвяченому місцевому бюджету, посилання на протокол громадських слухань щодо проєкту місцевого бюджету на 2026 рік?</t>
  </si>
  <si>
    <t>ВИКОНУЄТЬСЯ: 
В окремому розділі (сторінці), присвяченому місцевому бюджету, наявне посилання на протокол громадських слухань щодо проєкту місцевого бюджету на 2026 рік.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відсутнє посилання на протокол громадських слухань щодо проєкту місцевого бюджету на 2026 рік.</t>
  </si>
  <si>
    <r>
      <rPr>
        <rFont val="Cambria"/>
      </rPr>
      <t xml:space="preserve">В розділі, присвяченому бюджету, створити окрему сторінку чи підрозділ, присвячену громадським слуханням щодо проєкту бюджету. Оприлюднювати там посилання на протоколи громадських слухань щодо проєкту місцевого бюджету.
Приклад реалізації: </t>
    </r>
    <r>
      <rPr>
        <rFont val="Cambria"/>
        <color rgb="FF1155CC"/>
        <u/>
      </rPr>
      <t>https://www.khm.gov.ua/uk/prozora-hromada/byudzhet/pidhotovka-biudzhetu-na-biudzhetni-slukhannia</t>
    </r>
    <r>
      <rPr>
        <rFont val="Cambria"/>
      </rPr>
      <t xml:space="preserve"> </t>
    </r>
  </si>
  <si>
    <t>Чи оприлюднено в окремому розділі (сторінці), присвяченому місцевому бюджету, посилання на окремий перелік пропозицій громадськості щодо проєкту місцевого бюджету на 2026 рік?</t>
  </si>
  <si>
    <t>ВИКОНУЄТЬСЯ: 
В окремому розділі (сторінці), присвяченому місцевому бюджету, наявне посилання на окремий перелік пропозицій громадськості щодо проєкту місцевого бюджету на 2026 рік, де розміщено пропозиції, отримані під час громадських слухань та за допомогою інших форм залучення громадської думки.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відсутнє посилання на окремий перелік пропозицій громадськості щодо проєкту місцевого бюджету на 2026 рік, де розміщено пропозиції, отримані під час громадських слухань та за допомогою інших форм залучення громадської думки.</t>
  </si>
  <si>
    <t xml:space="preserve">В розділі, присвяченому бюджету, створити окрему сторінку чи підрозділ, присвячену громадським слуханням щодо проєкту бюджету. Формувати та оприлюднювати там окремий документ з переліком пропозицій громадськості щодо проєкту місцевого бюджету: включити туди пропозиції, зібрані під час громадських слухань щодо проєкту бюджету, а також за допомогою інших форм залучення громадської думки (обговорення проєкту бюджету під час проведених презентацій, через листи на електронну пошту, онлайн-форму тощо). </t>
  </si>
  <si>
    <t>Чи наявний на офіційному сайті міської ради окремий розділ (сторінка), присвячений публічним закупівлям?</t>
  </si>
  <si>
    <t>ВИКОНУЄТЬСЯ:
На офіційному сайті міської ради наявний окремий розділ (сторінка), присвячений публічним закупівлям.
НЕ ВИКОНУЄТЬСЯ:
Окремий розділ (сторінка) відсутній, АБО розділ (сторінка) порожній, АБО наявна інформація не структурована, АБО виявлено рівноправні, не пов'язані перехресними посиланнями розділи (сторінки) на одну тему.</t>
  </si>
  <si>
    <r>
      <rPr>
        <rFont val="Cambria"/>
      </rPr>
      <t xml:space="preserve">Створити в структурі офіційного вебсайту (найкраще – в головному меню сайту) єдиний сталий розділ, присвячений публічним закупівлям. У цьому окремому розділі зібрати та постійно оновлювати усю довідкову інформацію про публічні закупівлі в громаді, а також надавати коректні посилання на внутрішні та зовнішні документи/ресурси. Забезпечити структурованість інформації та зручну навігацію для користувача. 
Приклад реалізації: </t>
    </r>
    <r>
      <rPr>
        <rFont val="Cambria"/>
        <color rgb="FF1155CC"/>
        <u/>
      </rPr>
      <t>https://www.khm.gov.ua/uk/prozora-hromada/publichni-zakupivli</t>
    </r>
    <r>
      <rPr>
        <rFont val="Cambria"/>
      </rPr>
      <t xml:space="preserve"> </t>
    </r>
  </si>
  <si>
    <t>Чи оприлюднено в окремому розділі (сторінці), присвяченому публічним закупівлям, посилання на результати консультацій з представниками бізнесу, проведених у 2025 році?</t>
  </si>
  <si>
    <t xml:space="preserve">ВИКОНУЄТЬСЯ: 
В окремому розділі (сторінці), присвяченому публічним закупівлям, наявне посилання на результати щонайменше однієї проведеної у 2025 році консультації з представниками бізнесу. 
НЕ ВИКОНУЄТЬСЯ: 
Окремий розділ (сторінка) відсутній, АБО розділ (сторінка) порожній, АБО наявна інформація не структурована, АБО виявлено рівноправні, не пов'язані перехресними посиланнями розділи (сторінки) на одну тему, АБО в окремому розділі (сторінці) відсутнє посилання на результати проведених у 2025 році консультацій з представниками бізнесу.   </t>
  </si>
  <si>
    <r>
      <rPr>
        <rFont val="Cambria"/>
      </rPr>
      <t xml:space="preserve">Оприлюднювати в розділі, присвяченому публічним закупівлям, посилання на анонси та результати консультацій з представниками бізнесу щодо окремих тендерів чи загалом закупівельної політики в громаді. 
Приклад реалізації: </t>
    </r>
    <r>
      <rPr>
        <rFont val="Cambria"/>
        <color rgb="FF1155CC"/>
        <u/>
      </rPr>
      <t>https://www.khm.gov.ua/uk/prozora-hromada/publichni-zakupivli</t>
    </r>
    <r>
      <rPr>
        <rFont val="Cambria"/>
      </rPr>
      <t xml:space="preserve">  (посилання "Результати консультацій з бізнесом з питань закупівель" в підрозділі "Аналітичні інструменти для контролю та моніторингу публічних закупівель виконавчих органів міської ради, комунальних підприємств")</t>
    </r>
  </si>
  <si>
    <t>Чи налаштовано у публічному модулі аналітики BI Prozorro ієрархію замовників, підпорядкованих міській раді?</t>
  </si>
  <si>
    <t>ВИКОНУЄТЬСЯ:
У публічному модулі аналітики BI Prozorro налаштована ієрархія замовників, підпорядкованих міській раді.
НЕ ВИКОНУЄТЬСЯ:
У публічному модулі аналітики BI Prozorro ієрархія замовників, підпорядкованих міській раді не налаштована.</t>
  </si>
  <si>
    <r>
      <rPr>
        <rFont val="Cambria"/>
      </rPr>
      <t xml:space="preserve">Створити і оновлювати ієрархію замовників у модулі аналітики BI Prozorro. Інструкція: </t>
    </r>
    <r>
      <rPr>
        <rFont val="Cambria"/>
        <color rgb="FF1155CC"/>
        <u/>
      </rPr>
      <t>https://docs.google.com/document/d/1IHa47xbDZR1qQRoLPlLHeptnxGQ8X2rjbpEJDVP7p4U/edit?tab=t.0</t>
    </r>
    <r>
      <rPr>
        <rFont val="Cambria"/>
      </rPr>
      <t xml:space="preserve"> </t>
    </r>
  </si>
  <si>
    <t>Чи забезпечила міська рада рівень виконання доходів загального фонду місцевого бюджету у 2025 році на рівні, що не є вищим за середній показник по вибірці?</t>
  </si>
  <si>
    <t>ВИКОНУЄТЬСЯ: 
Абсолютне відхилення фактичних доходів від уточненого річного плану за 2025 рік є меншим або рівним середньому значенню відхилення по вибірці.
НЕ ВИКОНУЄТЬСЯ: 
Абсолютне відхилення фактичних доходів від планових показників за 2025 рік перевищує середнє значення по вибірці.</t>
  </si>
  <si>
    <r>
      <rPr>
        <rFont val="Cambria"/>
      </rPr>
      <t xml:space="preserve">Провести внутрішній аналіз причин відхилення фактичних доходів від планових та врахувати висновки при підготовці бюджету на наступний рік. Корисним може бути обмін досвідом з містами, які продемонстрували найточніше виконання дохідної частини.
Середній індекс виконання доходів (показник відхилення фактичних доходів від уточненого річного плану) за 2025 рік для 50 міст склав: 3,99%.
Переглянути ваші дані для розрахунку цього індикатора можна на порталі Open Budget на сторінці Місцеві бюджети - Про бюджет </t>
    </r>
    <r>
      <rPr>
        <rFont val="Cambria"/>
        <i/>
      </rPr>
      <t>"назва вашої територіальної громади"</t>
    </r>
    <r>
      <rPr>
        <rFont val="Cambria"/>
      </rPr>
      <t xml:space="preserve"> - вкладка Показники - Виконання бюджету. Приклад: </t>
    </r>
    <r>
      <rPr>
        <rFont val="Cambria"/>
        <color rgb="FF1155CC"/>
        <u/>
      </rPr>
      <t>https://openbudget.gov.ua/local-budget/2600000000/info/indicators</t>
    </r>
    <r>
      <rPr>
        <rFont val="Cambria"/>
      </rPr>
      <t xml:space="preserve">    </t>
    </r>
  </si>
  <si>
    <t>Чи забезпечила міська рада рівень виконання видатків загального фонду місцевого бюджету у 2025 році на рівні, що не є вищим за середній показник по вибірці?</t>
  </si>
  <si>
    <t>ВИКОНУЄТЬСЯ: 
Абсолютне відхилення фактичних видатків від уточненого річного плану за 2025 рік є меншим або рівним середньому значенню відхилення по вибірці.
НЕ ВИКОНУЄТЬСЯ: 
Абсолютне відхилення фактичних видатків від планових показників за 2025 рік перевищує середнє значення по вибірці.</t>
  </si>
  <si>
    <r>
      <rPr>
        <rFont val="Cambria"/>
      </rPr>
      <t xml:space="preserve">Провести внутрішній аналіз причин відхилення фактичних видатків від планових та врахувати висновки при підготовці бюджету на наступний рік. Корисним може бути обмін досвідом з містами, які продемонстрували найточніше виконання видаткової частини.
Середній індекс виконання видатків (показник відхилення фактичних видатків від уточненого річного плану) за 2025 рік для 50 міст склав: 7,02%.
Переглянути ваші дані для розрахунку цього індикатора можна на порталі Open Budget на сторінці Місцеві бюджети - Про бюджет </t>
    </r>
    <r>
      <rPr>
        <rFont val="Cambria"/>
        <i/>
      </rPr>
      <t>"назва вашої територіальної громади"</t>
    </r>
    <r>
      <rPr>
        <rFont val="Cambria"/>
      </rPr>
      <t xml:space="preserve"> - вкладка Показники - Виконання бюджету. Приклад: </t>
    </r>
    <r>
      <rPr>
        <rFont val="Cambria"/>
        <color rgb="FF1155CC"/>
        <u/>
      </rPr>
      <t>https://openbudget.gov.ua/local-budget/2600000000/info/indicators</t>
    </r>
    <r>
      <rPr>
        <rFont val="Cambria"/>
      </rPr>
      <t xml:space="preserve">     </t>
    </r>
  </si>
  <si>
    <t>Чи забезпечила міська рада рівень бюджетного сальдо у 2025 році на рівні, що не є дефіцитним та не є нижчим за середній показник по вибірці?</t>
  </si>
  <si>
    <t>ВИКОНУЄТЬСЯ: 
Рівень бюджетного сальдо за 2025 рік є профіцитним, а також більшим або рівним середньому значенню по вибірці.
НЕ ВИКОНУЄТЬСЯ: 
Рівень бюджетного сальдо за 2025 рік є дефіцитним АБО нижчим за середнє значення по вибірці.</t>
  </si>
  <si>
    <r>
      <rPr>
        <rFont val="Cambria"/>
      </rPr>
      <t>Аналізувати структуру доходів та видатків і шукати можливості для підвищення фінансової стійкості громади.
Середній показник сальдо за 2025 рік для 50 міст склав: -1,80%, тож, щоб отримати бали за цей індикатор, рівень бюджетного сальдо повинен бути профіцитним (доходи повинні перевищувати видатки).  
Переглянути ваші дані для розрахунку цього індикатора можна на порталі Open Budget на сторінці Місцеві бюджети - Про бюджет</t>
    </r>
    <r>
      <rPr>
        <rFont val="Cambria"/>
        <i/>
      </rPr>
      <t xml:space="preserve"> "назва вашої територіальної громади" </t>
    </r>
    <r>
      <rPr>
        <rFont val="Cambria"/>
      </rPr>
      <t xml:space="preserve">- вкладка Показники - Виконання бюджету. Приклад: </t>
    </r>
    <r>
      <rPr>
        <rFont val="Cambria"/>
        <color rgb="FF1155CC"/>
        <u/>
      </rPr>
      <t>https://openbudget.gov.ua/local-budget/2600000000/info/indicators</t>
    </r>
    <r>
      <rPr>
        <rFont val="Cambria"/>
      </rPr>
      <t xml:space="preserve">      </t>
    </r>
  </si>
  <si>
    <t>Чи забезпечила міська рада рівень власних доходів від місцевих податків та зборів у 2025 році на рівні, що не є нижчим за середній показник по вибірці?</t>
  </si>
  <si>
    <t>ВИКОНУЄТЬСЯ: 
Частка власних доходів від місцевих податків та зборів у загальному фонді бюджету за 2025 рік є більшою або рівною середньому значенню по вибірці.
НЕ ВИКОНУЄТЬСЯ: 
Частка власних доходів від місцевих податків та зборів є нижчою за середнє значення по вибірці.</t>
  </si>
  <si>
    <r>
      <rPr>
        <rFont val="Cambria"/>
      </rPr>
      <t xml:space="preserve">Проаналізувати структуру доходів загального фонду та вжити заходів для підвищення надходжень від місцевих податків та зборів
Середня частка власних доходів від місцевих податків та зборів 50 міст у 2025 році: 21,23%. 
Переглянути ваші дані для розрахунку цього індикатора можна на порталі Open Budget на сторінці Місцеві бюджети - Про бюджет </t>
    </r>
    <r>
      <rPr>
        <rFont val="Cambria"/>
        <i/>
      </rPr>
      <t>"назва вашої територіальної громади"</t>
    </r>
    <r>
      <rPr>
        <rFont val="Cambria"/>
      </rPr>
      <t xml:space="preserve"> - Виконання - Доходи - 10000000 Податкові надходження - 18000000 Місцеві податки та збори, що сплачуються (перераховуються) згідно з Податковим кодексом України - Виконано за період. Приклад: </t>
    </r>
    <r>
      <rPr>
        <rFont val="Cambria"/>
        <color rgb="FF1155CC"/>
        <u/>
      </rPr>
      <t>https://openbudget.gov.ua/local-budget/2600000000/local-incomes</t>
    </r>
    <r>
      <rPr>
        <rFont val="Cambria"/>
      </rPr>
      <t xml:space="preserve">       </t>
    </r>
  </si>
  <si>
    <t>Чи забезпечила міська рада рівень видатків на утримання апарату управління у 2025 році на рівні, що не є вищим за середній показник по вибірці?</t>
  </si>
  <si>
    <t>ВИКОНУЄТЬСЯ: 
Частка видатків на утримання апарату управління за 2025 рік є меншою або рівною середньому значенню по вибірці.
НЕ ВИКОНУЄТЬСЯ: 
Частка видатків на утримання апарату перевищує середнє значення по вибірці.</t>
  </si>
  <si>
    <r>
      <rPr>
        <rFont val="Cambria"/>
      </rPr>
      <t xml:space="preserve">Проаналізувати структуру видатків на апарат управління та розглянути можливості для їх оптимізації без шкоди для якості послуг.
Середня частка видатків на утримання апарату управління 50 міст у 2025 році:  6,79%. 
Переглянути ваші дані для розрахунку цього індикатора можна на порталі Open Budget на сторінці Місцеві бюджети - Про бюджет </t>
    </r>
    <r>
      <rPr>
        <rFont val="Cambria"/>
        <i/>
      </rPr>
      <t>"назва вашої територіальної громади"</t>
    </r>
    <r>
      <rPr>
        <rFont val="Cambria"/>
      </rPr>
      <t xml:space="preserve"> - Виконання - Видатки - 0160  0111  Керівництво і управління у відповідній сфері у містах (місті Києві), селищах, селах, територіальних громадах - Виконано за період. Приклад: </t>
    </r>
    <r>
      <rPr>
        <rFont val="Cambria"/>
        <color rgb="FF1155CC"/>
        <u/>
      </rPr>
      <t>https://openbudget.gov.ua/local-budget/2600000000/local-expenses?class=program</t>
    </r>
    <r>
      <rPr>
        <rFont val="Cambria"/>
      </rPr>
      <t xml:space="preserve"> </t>
    </r>
  </si>
  <si>
    <t>Чи оприлюднили головні розпорядники міської ради паспорти бюджетних програм на порталі Open Budget у 2025 році?</t>
  </si>
  <si>
    <t>ВИКОНУЄТЬСЯ: 
Головні розпорядники міської ради, які реалізують політику у сферах фінансів, охорони здоров’я, освіти, соціальної політики та ЖКГ, оприлюднили паспорти бюджетних програм на порталі Open Budget у 2025 році.
НЕ ВИКОНУЄТЬСЯ: 
Щонайменше один із головних розпорядників міської ради, які реалізують політику у сферах фінансів, охорони здоров’я, освіти, соціальної політики та ЖКГ, не оприлюднив паспортів бюджетних програм на порталі Open Budget у 2025 році.</t>
  </si>
  <si>
    <r>
      <rPr>
        <rFont val="Cambria"/>
      </rPr>
      <t xml:space="preserve">Головним розпорядникам коштів, які реалізують політику у сферах фінансів, охорони здоров'я, освіти, соціальної політики, ЖКГ та іншим, забезпечити публікацію паспортів бюджетних програм на порталі Open Budget протягом трьох робочих днів з дня їх затвердження.
Переглянути оприлюднені паспорти бюджетних програм на порталі Open Budget можна на сторінці Місцеві бюджети - Про бюджет </t>
    </r>
    <r>
      <rPr>
        <rFont val="Cambria"/>
        <i/>
      </rPr>
      <t>"назва вашої територіальної громади"</t>
    </r>
    <r>
      <rPr>
        <rFont val="Cambria"/>
      </rPr>
      <t xml:space="preserve"> - Розпорядники - Профіль розпорядника - Виконання - Паспорти. Приклад: </t>
    </r>
    <r>
      <rPr>
        <rFont val="Cambria"/>
        <color rgb="FF1155CC"/>
        <u/>
      </rPr>
      <t>https://openbudget.gov.ua/spending-agencies/02147629/implementation/passports</t>
    </r>
    <r>
      <rPr>
        <rFont val="Cambria"/>
      </rPr>
      <t xml:space="preserve"> </t>
    </r>
  </si>
  <si>
    <t>Чи оприлюднили головні розпорядники міської ради звіти до паспортів бюджетних програм на порталі Open Budget у 2025 році?</t>
  </si>
  <si>
    <t>ВИКОНУЄТЬСЯ: 
Головні розпорядники міської ради, які реалізують політику у сферах фінансів, охорони здоров’я, освіти, соціальної політики та ЖКГ, оприлюднили звіти до паспортів бюджетних програм на порталі Open Budget у 2025 році.
НЕ ВИКОНУЄТЬСЯ: 
Щонайменше один із головних розпорядників міської ради, які реалізують політику у сферах фінансів, охорони здоров’я, освіти, соціальної політики та ЖКГ, не оприлюднив звіти до паспортів бюджетних програм на порталі Open Budget у 2025 році.</t>
  </si>
  <si>
    <r>
      <rPr>
        <rFont val="Cambria"/>
      </rPr>
      <t xml:space="preserve">Головним розпорядникам коштів, які реалізують політику у сферах фінансів, охорони здоров'я, освіти, соціальної політики, ЖКГ та іншим, забезпечити публікацію звітів до паспортів бюджетних програм на порталі Open Budget протягом трьох робочих днів після подання річної бюджетної звітності.
Переглянути оприлюднені звіти до паспортів бюджетних програм на порталі Open Budget можна на сторінці Місцеві бюджети - Про бюджет </t>
    </r>
    <r>
      <rPr>
        <rFont val="Cambria"/>
        <i/>
      </rPr>
      <t>"назва вашої територіальної громади"</t>
    </r>
    <r>
      <rPr>
        <rFont val="Cambria"/>
      </rPr>
      <t xml:space="preserve"> - Розпорядники - Профіль розпорядника - Виконання - Звіти. Приклад: </t>
    </r>
    <r>
      <rPr>
        <rFont val="Cambria"/>
        <color rgb="FF1155CC"/>
        <u/>
      </rPr>
      <t>https://openbudget.gov.ua/spending-agencies/02147629/implementation/reports</t>
    </r>
    <r>
      <rPr>
        <rFont val="Cambria"/>
      </rPr>
      <t xml:space="preserve"> </t>
    </r>
  </si>
  <si>
    <t>Чи забезпечила міська рада Індекс замовника по усіх своїх одержувачах та розпорядниках у 2025 році на рівні, що не є нижчим за середній показник по вибірці?</t>
  </si>
  <si>
    <t>ВИКОНУЄТЬСЯ: 
Значення Індексу замовника по усіх одержувачах та розпорядниках міської ради за 2025 рік є більшим або рівним середньому значенню по вибірці.
НЕ ВИКОНУЄТЬСЯ: 
Значення Індексу замовника є нижчим за середнє значення по вибірці.</t>
  </si>
  <si>
    <r>
      <rPr>
        <rFont val="Cambria"/>
      </rPr>
      <t xml:space="preserve">Звернути увагу на якість закупівель підпорядкованих організаторів за чотирма групами показників: результативність (низькі результати свідчать про потребу мінімізувати кількість скасованих процедур), конкуренція (варто залучати більше учасників через якісну документацію та інформування ринку), відкритість (слід зменшувати кількість дискваліфікацій через чіткіші вимоги), дотримання процедур (мінімізувати підтверджені порушення). Детальні описи кожного показника та рекомендації щодо їх покращення: </t>
    </r>
    <r>
      <rPr>
        <rFont val="Cambria"/>
        <color rgb="FF1155CC"/>
        <u/>
      </rPr>
      <t>https://ti-ukraine.org/ci/analyz.html</t>
    </r>
    <r>
      <rPr>
        <rFont val="Cambria"/>
      </rPr>
      <t xml:space="preserve"> 
Середній Індекс замовника 50 міст у 2025 році: 36,7.
Переглянути ваші дані для розрахунку цього індикатора можна у BI Prozorro у додатку "24. Індекс замовника". Щоб переглянути результати усіх доданих організаторів в ієрархії міської ради потрібно фільтрувати за "головний орган: </t>
    </r>
    <r>
      <rPr>
        <rFont val="Cambria"/>
        <i/>
      </rPr>
      <t>"назва міської ради"</t>
    </r>
    <r>
      <rPr>
        <rFont val="Cambria"/>
      </rPr>
      <t xml:space="preserve">.  </t>
    </r>
    <r>
      <rPr>
        <rFont val="Cambria"/>
        <color rgb="FF1155CC"/>
        <u/>
      </rPr>
      <t>https://bi.prozorro.org/sense/app/6fd48293-3bad-40d7-9890-c1240dcc1db1/sheet/43edafd5-c630-495c-9464-0015dadfe1c9/state/analysis</t>
    </r>
    <r>
      <rPr>
        <rFont val="Cambria"/>
      </rPr>
      <t xml:space="preserve">  </t>
    </r>
  </si>
  <si>
    <t>Чи забезпечила міська рада середню кількість учасників закупівель у 2025 році на рівні, що не є нижчим за середній показник по вибірці?</t>
  </si>
  <si>
    <t>ВИКОНУЄТЬСЯ:
Середня кількість учасників закупівель за 2025 рік є більшою або рівною середньому значенню по вибірці.
НЕ ВИКОНУЄТЬСЯ:
Середня кількість учасників закупівель за 2025 рік є нижчою за середнє значення по вибірці.</t>
  </si>
  <si>
    <r>
      <rPr>
        <rFont val="Cambria"/>
      </rPr>
      <t xml:space="preserve">Звернути увагу на підготовку тендерної документації — усунути дискримінаційні вимоги та нереалістичні технічні специфікації. Також варто активніше інформувати потенційних учасників про заплановані закупівлі та активніше працювати з ринком через консультації та обговорення. 
Середня кількість учасників по всіх процедурах усіх організаторів 50 міст у 2025 році: 2,02.
Переглянути ваші дані для розрахунку цього індикатора можна у BI Prozorro у додатку "12. Етап закупівель" на аркуші "Показники". </t>
    </r>
    <r>
      <rPr>
        <rFont val="Cambria"/>
        <color rgb="FF1155CC"/>
        <u/>
      </rPr>
      <t>https://bi.prozorro.org/sense/app/fba3f2f2-cf55-40a0-a79f-b74f5ce947c2/sheet/HbXjQep/state/analysis</t>
    </r>
    <r>
      <rPr>
        <rFont val="Cambria"/>
      </rPr>
      <t xml:space="preserve"> </t>
    </r>
  </si>
  <si>
    <t>Чи забезпечила міська рада закупівлі, де взяли участь більш ніж один учасник, у 2025 році на рівні, що не є нижчим за середній показник по вибірці?</t>
  </si>
  <si>
    <t>ВИКОНУЄТЬСЯ: 
Частка закупівель із двома та більше учасниками за 2025 рік є більшою або рівною середньому значенню по вибірці.
НЕ ВИКОНУЄТЬСЯ: 
Частка закупівель із двома та більше учасниками є нижчою за середнє значення по вибірці.</t>
  </si>
  <si>
    <r>
      <rPr>
        <rFont val="Cambria"/>
      </rPr>
      <t xml:space="preserve">Аналізувати категорії закупівель з низькою конкуренцією та усувати бар'єри для участі — надмірні вимоги до документації, короткі строки подання пропозицій, нечіткі технічні вимоги тощо.
Середня частка конкурентних закупівель з двома та більше учасниками 50 міст у 2025 році: 40,38%
Переглянути ваші дані для розрахунку цього індикатора можна у BI Prozorro у додатку "12. Етап закупівель" на аркуші "Тендери/Лоти" (фільтри "Конкурентність" та "Кіль-ть унікальних учасників лота").  </t>
    </r>
    <r>
      <rPr>
        <rFont val="Cambria"/>
        <color rgb="FF1155CC"/>
        <u/>
      </rPr>
      <t>https://bi.prozorro.org/sense/app/fba3f2f2-cf55-40a0-a79f-b74f5ce947c2/sheet/c852ccc8-1477-4f40-b698-53ea7a57ce1c/state/analysis</t>
    </r>
    <r>
      <rPr>
        <rFont val="Cambria"/>
      </rPr>
      <t xml:space="preserve"> </t>
    </r>
  </si>
  <si>
    <t>Чи забезпечила міська рада залучення унікальних учасників у проведених закупівлях у 2025 році на рівні, що не є нижчим за середній показник по вибірці?</t>
  </si>
  <si>
    <t>ВИКОНУЄТЬСЯ: 
Кількість унікальних учасників, залучених до закупівель у 2025 році, є більшою або рівною середньому значенню по вибірці.
НЕ ВИКОНУЄТЬСЯ: 
Кількість унікальних учасників є нижчою за середнє значення по вибірці.</t>
  </si>
  <si>
    <r>
      <rPr>
        <rFont val="Cambria"/>
      </rPr>
      <t xml:space="preserve">Проводити консультації з бізнесом, розміщувати попередні оголошення про заплановані закупівлі тощо. 
Cередня кількість унікальних учасників, залучених до закупівель 50 містами у 2025 році: 2275. 
Переглянути ваші дані для розрахунку цього індикатора можна у BI Prozorro у додатку "12. Етап закупівель" на аркуші "Показники". </t>
    </r>
    <r>
      <rPr>
        <rFont val="Cambria"/>
        <color rgb="FF1155CC"/>
        <u/>
      </rPr>
      <t>https://bi.prozorro.org/sense/app/fba3f2f2-cf55-40a0-a79f-b74f5ce947c2/sheet/HbXjQep/state/analysis</t>
    </r>
    <r>
      <rPr>
        <rFont val="Cambria"/>
      </rPr>
      <t xml:space="preserve">  </t>
    </r>
  </si>
  <si>
    <t>Чи використовувала міська рада у 2025 році Prozorro.Sale для проведення аукціонів по приватизації комунального майна?</t>
  </si>
  <si>
    <t>ВИКОНУЄТЬСЯ: 
Міська рада використовувала Prozorro.Sale у 2025 році для проведення щонайменше одного аукціону по приватизації комунального майна. 
НЕ ВИКОНУЄТЬСЯ: 
Міська рада не використовувала Prozorro.Sale у 2025 році для проведення аукціонів по приватизації комунального майна.</t>
  </si>
  <si>
    <r>
      <rPr>
        <rFont val="Cambria"/>
      </rPr>
      <t xml:space="preserve">Розпочати або відновити проведення аукціонів з приватизації комунального майна через систему Prozorro.Продажі. Рекомендуємо почати з актуалізації і оприлюднення інформації про майно, доступне для приватизації, та використовувати Довідник для ОМС від команди Prozorro.Продажі: </t>
    </r>
    <r>
      <rPr>
        <rFont val="Cambria"/>
        <color rgb="FF1155CC"/>
        <u/>
      </rPr>
      <t>https://prozorro.sale/dovidnik-dlya-oms/</t>
    </r>
    <r>
      <rPr>
        <rFont val="Cambria"/>
      </rPr>
      <t xml:space="preserve">  </t>
    </r>
  </si>
  <si>
    <t>Чи використовувала міська рада у 2025 році Prozorro.Sale для проведення аукціонів по оренді комунального майна?</t>
  </si>
  <si>
    <t>ВИКОНУЄТЬСЯ: 
Міська рада використовувала Prozorro.Sale у 2025 році для проведення щонайменше одного аукціону по оренді комунального майна. 
НЕ ВИКОНУЄТЬСЯ: 
Міська рада не використовувала Prozorro.Sale у 2025 році для проведення аукціонів по оренді комунального майна.</t>
  </si>
  <si>
    <r>
      <rPr>
        <rFont val="Cambria"/>
      </rPr>
      <t xml:space="preserve">Розпочати або відновити проведення аукціонів з оренди комунального майна через систему Prozorro.Продажі. Рекомендуємо почати з актуалізації і оприлюднення інформації про майно, доступне для оренди, та використовувати Довідник для ОМС від команди Prozorro.Продажі: </t>
    </r>
    <r>
      <rPr>
        <rFont val="Cambria"/>
        <color rgb="FF1155CC"/>
        <u/>
      </rPr>
      <t>https://prozorro.sale/dovidnik-dlya-oms/</t>
    </r>
    <r>
      <rPr>
        <rFont val="Cambria"/>
      </rPr>
      <t xml:space="preserve"> </t>
    </r>
  </si>
  <si>
    <t>Чи використовувала міська рада у 2025 році Prozorro.Sale для проведення аукціонів по оренді чи приватизації земельних ділянок?</t>
  </si>
  <si>
    <t>ВИКОНУЄТЬСЯ: 
Міська рада використовувала Prozorro.Sale у 2025 році для проведення щонайменше одного аукціону по оренді чи приватизації земельних ділянок. 
НЕ ВИКОНУЄТЬСЯ: 
Міська рада не використовувала Prozorro.Sale у 2025 році для проведення аукціонів по оренді чи приватизації земельних ділянок.</t>
  </si>
  <si>
    <r>
      <rPr>
        <rFont val="Cambria"/>
      </rPr>
      <t xml:space="preserve">Розпочати або відновити проведення аукціонів з оренди та приватизації земельних ділянок через систему Prozorro.Продажі. Рекомендуємо почати з актуалізації і оприлюднення інформації про земельні ділянки, доступні для приватизації чи оренди, та використовувати Довідник для ОМС від команди Prozorro.Продажі: </t>
    </r>
    <r>
      <rPr>
        <rFont val="Cambria"/>
        <color rgb="FF1155CC"/>
        <u/>
      </rPr>
      <t>https://prozorro.sale/dovidnik-dlya-oms/</t>
    </r>
    <r>
      <rPr>
        <rFont val="Cambria"/>
      </rPr>
      <t xml:space="preserve"> </t>
    </r>
  </si>
  <si>
    <t>Чи забезпечила міська рада конкуренцію в аукціонах по приватизації комунального майна у 2025 році на рівні, що не є нижчим за середній показник по вибірці?</t>
  </si>
  <si>
    <t xml:space="preserve">ВИКОНУЄТЬСЯ: 
Кількість «пропозицій на торги» по усіх аукціонах по приватизації комунального майна за 2025 рік є більшою або рівною середньому значенню по вибірці.
НЕ ВИКОНУЄТЬСЯ: 
Кількість «пропозицій на торги» по усіх аукціонах по приватизації комунального майна за 2025 рік є нижчою за середнє значення по вибірці АБО міська рада не використовувала Prozorro.Sale у 2025 році для проведення аукціонів по приватизації комунального майна.
</t>
  </si>
  <si>
    <r>
      <rPr>
        <rFont val="Cambria"/>
      </rPr>
      <t xml:space="preserve">Звернути увагу на якість підготовки лотів та висвітлення аукціонів: готувати детальні описи об’єктів із фото та реалістичною стартовою ціною і активніше поширювати інформацію про аукціони на вебсайтах та інших майданчиках міських рад. 
Середній показник конкуренції по приватизації комунального майна (кількість "пропозицій на торги" по всіх аукціонах) 50 міст у 2025 році: 21,96.
Переглянути ваші дані для розрахунку цього індикатора можна у BI Prozorro.Продажі. Наприклад, на аркуші "Аналіз конкурентності". </t>
    </r>
    <r>
      <rPr>
        <rFont val="Cambria"/>
        <color rgb="FF1155CC"/>
        <u/>
      </rPr>
      <t>https://bi.prozorro.sale/#/competitorAnalysis</t>
    </r>
    <r>
      <rPr>
        <rFont val="Cambria"/>
      </rPr>
      <t xml:space="preserve"> </t>
    </r>
  </si>
  <si>
    <t>Чи забезпечила міська рада конкуренцію в аукціонах по оренді комунального майна у 2025 році на рівні, що не є нижчим за середній показник по вибірці?</t>
  </si>
  <si>
    <t xml:space="preserve">ВИКОНУЄТЬСЯ: 
Кількість «пропозицій на торги» по усіх аукціонах по оренді комунального майна за 2025 рік є більшою або рівною середньому значенню по вибірці.
НЕ ВИКОНУЄТЬСЯ: 
Кількість «пропозицій на торги» по усіх аукціонах по оренді комунального майна за 2025 рік є нижчою за середнє значення по вибірці АБО міська рада не використовувала Prozorro.Sale у 2025 році для проведення аукціонів по оренді комунального майна.
</t>
  </si>
  <si>
    <r>
      <rPr>
        <rFont val="Cambria"/>
      </rPr>
      <t xml:space="preserve">Звернути увагу на якість підготовки лотів та висвітлення аукціонів: готувати детальні описи об’єктів із фото та реалістичною стартовою ціною і активніше поширювати інформацію про аукціони на вебсайтах та інших майданчиках міських рад. 
Середній показник конкуренції по оренді комунального майна (кількість "пропозицій на торги" по всіх аукціонах) 50 міст у 2025 році: 67,30. 
Переглянути ваші дані для розрахунку цього індикатора можна у BI Prozorro.Продажі. Наприклад, на аркуші "Аналіз конкурентності". </t>
    </r>
    <r>
      <rPr>
        <rFont val="Cambria"/>
        <color rgb="FF1155CC"/>
        <u/>
      </rPr>
      <t>https://bi.prozorro.sale/#/competitorAnalysis</t>
    </r>
    <r>
      <rPr>
        <rFont val="Cambria"/>
      </rPr>
      <t xml:space="preserve">  </t>
    </r>
  </si>
  <si>
    <t>Чи забезпечила міська рада конкуренцію в аукціонах по оренді чи приватизації земельних ділянок у 2025 році на рівні, що не є нижчим за середній показник по вибірці?</t>
  </si>
  <si>
    <t xml:space="preserve">ВИКОНУЄТЬСЯ: 
Кількість «пропозицій на торги» по усіх аукціонах по оренді чи приватизації земельних ділянок за 2025 рік є більшою або рівною середньому значенню по вибірці.
НЕ ВИКОНУЄТЬСЯ: 
Кількість «пропозицій на торги» по усіх аукціонах по оренді чи приватизації земельних ділянок за 2025 рік є нижчою за середнє значення по вибірці АБО міська рада не використовувала Prozorro.Sale у 2025 році для проведення аукціонів по оренді чи приватизації земельних ділянок.
</t>
  </si>
  <si>
    <r>
      <rPr>
        <rFont val="Cambria"/>
      </rPr>
      <t xml:space="preserve">Звернути увагу на якість підготовки лотів та висвітлення аукціонів: готувати детальні описи об’єктів із фото та реалістичною стартовою ціною і активніше поширювати інформацію про аукціони на вебсайтах та інших майданчиках міських рад. 
Середній показник конкуренції по оренді чи приватизації земельних ділянок (кількість "пропозицій на торги" по всіх аукціонах) 50 міст у 2025 році: 16,66.
Переглянути ваші дані для розрахунку цього індикатора можна у BI Prozorro.Продажі. Наприклад, на аркуші "Аналіз конкурентності". </t>
    </r>
    <r>
      <rPr>
        <rFont val="Cambria"/>
        <color rgb="FF1155CC"/>
        <u/>
      </rPr>
      <t>https://bi.prozorro.sale/#/competitorAnalysis</t>
    </r>
    <r>
      <rPr>
        <rFont val="Cambria"/>
      </rPr>
      <t xml:space="preserve">  </t>
    </r>
  </si>
  <si>
    <t>Чи забезпечила міська рада успішне проведення аукціонів по приватизації комунального майна у 2025 році на рівні, що не є нижчим за середній показник по вибірці?</t>
  </si>
  <si>
    <t>ВИКОНУЄТЬСЯ:
Частка успішних аукціонів по приватизації комунального майна за 2025 рік є більшою або рівною середньому значенню по вибірці.
НЕ ВИКОНУЄТЬСЯ:
Частка успішних аукціонів по приватизації комунального майна за 2025 рік є нижчою за середнє значення по вибірці АБО міська рада не використовувала Prozorro.Sale у 2025 році для проведення аукціонів по приватизації комунального майна.</t>
  </si>
  <si>
    <r>
      <rPr>
        <rFont val="Cambria"/>
      </rPr>
      <t xml:space="preserve">Звернути увагу на якість підготовки лотів та висвітлення аукціонів: готувати детальні описи об’єктів із фото та реалістичною стартовою ціною і активніше поширювати інформацію про аукціони на вебсайтах та інших майданчиках міських рад. 
Середня частка успішних процедур (зі статусом "аукціони завершено") по приватизації комунального майна 50 міст у 2025 році: 27,53%.
Переглянути ваші дані для розрахунку цього індикатора можна у BI Prozorro.Продажі. Наприклад, на аркуші "Картка організатора" - Метрики. </t>
    </r>
    <r>
      <rPr>
        <rFont val="Cambria"/>
        <color rgb="FF1155CC"/>
        <u/>
      </rPr>
      <t>https://bi.prozorro.sale/#/organizerCard</t>
    </r>
    <r>
      <rPr>
        <rFont val="Cambria"/>
      </rPr>
      <t xml:space="preserve"> </t>
    </r>
  </si>
  <si>
    <t>Чи забезпечила міська рада успішне проведення аукціонів по оренді комунального майна у 2025 році на рівні, що не є нижчим за середній показник по вибірці?</t>
  </si>
  <si>
    <t>ВИКОНУЄТЬСЯ:
Частка успішних аукціонів по оренді комунального майна за 2025 рік є більшою або рівною середньому значенню по вибірці.
НЕ ВИКОНУЄТЬСЯ:
Частка успішних аукціонів по оренді комунального майна за 2025 рік є нижчою за середнє значення по вибірці АБО міська рада не використовувала Prozorro.Sale у 2025 році для проведення аукціонів по оренді комунального майна.</t>
  </si>
  <si>
    <r>
      <rPr>
        <rFont val="Cambria"/>
      </rPr>
      <t xml:space="preserve">Звернути увагу на якість підготовки лотів та висвітлення аукціонів: готувати детальні описи об’єктів із фото та реалістичною стартовою ціною і активніше поширювати інформацію про аукціони на вебсайтах та інших майданчиках міських рад. 
Середня частка успішних процедур (зі статусом "аукціони завершено") по приватизації комунального майна 50 міст у 2025 році: 67,43%. 
Переглянути ваші дані для розрахунку цього індикатора можна у BI Prozorro.Продажі. Наприклад, на аркуші "Картка організатора" - Метрики. </t>
    </r>
    <r>
      <rPr>
        <rFont val="Cambria"/>
        <color rgb="FF1155CC"/>
        <u/>
      </rPr>
      <t>https://bi.prozorro.sale/#/organizerCard</t>
    </r>
    <r>
      <rPr>
        <rFont val="Cambria"/>
      </rPr>
      <t xml:space="preserve">  </t>
    </r>
  </si>
  <si>
    <t>Чи забезпечила міська рада успішне проведення аукціонів по оренді чи приватизації земельних ділянок у 2025 році на рівні, що не є нижчим за середній показник по вибірці?</t>
  </si>
  <si>
    <t>ВИКОНУЄТЬСЯ:
Частка успішних аукціонів по оренді чи приватизації земельних ділянок за 2025 рік є більшою або рівною середньому значенню по вибірці.
НЕ ВИКОНУЄТЬСЯ:
Частка успішних аукціонів по оренді чи приватизації земельних ділянок за 2025 рік є нижчою за середнє значення по вибірці АБО міська рада не використовувала Prozorro.Sale у 2025 році для проведення аукціонів по оренді чи приватизації земельних ділянок.</t>
  </si>
  <si>
    <r>
      <rPr>
        <rFont val="Cambria"/>
      </rPr>
      <t xml:space="preserve">Звернути увагу на якість підготовки лотів та висвітлення аукціонів: готувати детальні описи об’єктів із фото та реалістичною стартовою ціною і активніше поширювати інформацію про аукціони на вебсайтах та інших майданчиках міських рад. 
Середня частка успішних процедур (зі статусом "аукціони завершено") по оренді та приватизації земельних ділянок 50 міст у 2025 році: 17,18%.
Переглянути ваші дані для розрахунку цього індикатора можна у BI Prozorro.Продажі. Наприклад, на аркуші "Картка організатора" - Метрики. </t>
    </r>
    <r>
      <rPr>
        <rFont val="Cambria"/>
        <color rgb="FF1155CC"/>
        <u/>
      </rPr>
      <t>https://bi.prozorro.sale/#/organizerCard</t>
    </r>
    <r>
      <rPr>
        <rFont val="Cambria"/>
      </rPr>
      <t xml:space="preserve">  </t>
    </r>
  </si>
  <si>
    <t>2025 рік</t>
  </si>
  <si>
    <t>2026 рік</t>
  </si>
  <si>
    <t xml:space="preserve">за весь календарний 2025 </t>
  </si>
  <si>
    <t>станом на 04.05.2026</t>
  </si>
  <si>
    <t>станом на 18.05.2026</t>
  </si>
  <si>
    <t>станом на 01.06.2026</t>
  </si>
  <si>
    <t>станом на 15.06.2026</t>
  </si>
  <si>
    <t>станом на 29.06.2026</t>
  </si>
  <si>
    <t>станом на 13.07.2026</t>
  </si>
  <si>
    <t xml:space="preserve">Prozorro </t>
  </si>
  <si>
    <t>Індекс замовника</t>
  </si>
  <si>
    <t>Середня кількість учасників</t>
  </si>
  <si>
    <t>Кількість унікальних учасників</t>
  </si>
  <si>
    <t>Частка конкурентних закупівель з двома та більше учасниками</t>
  </si>
  <si>
    <t>Prozorro.Продажі</t>
  </si>
  <si>
    <t xml:space="preserve">Кількість "пропозицій на торги" по всіх аукціонах приватизації комунального майна </t>
  </si>
  <si>
    <t xml:space="preserve">Кількість "пропозицій на торги" по всіх аукціонах оренди комунального майна </t>
  </si>
  <si>
    <t xml:space="preserve">Кількість "пропозицій на торги" по всіх аукціонах оренди та приватизації земельних ділянок  </t>
  </si>
  <si>
    <t>Частка успішних процедур по приватизації комунального майна</t>
  </si>
  <si>
    <t>Частка успішних процедур по оренді комунального майна</t>
  </si>
  <si>
    <t xml:space="preserve">Частка успішних процедур по оренді та приватизації земельних ділянок </t>
  </si>
  <si>
    <t xml:space="preserve">Open Budget </t>
  </si>
  <si>
    <t xml:space="preserve">Абсолютне відхилення фактичних доходів від уточненого річного плану </t>
  </si>
  <si>
    <t>-</t>
  </si>
  <si>
    <t xml:space="preserve">Абсолютне відхилення фактичних видатків від уточненого річного плану </t>
  </si>
  <si>
    <t>Частка власних доходів від місцевих податків та зборів</t>
  </si>
  <si>
    <t xml:space="preserve">Частка видатків на утримання апарату управління </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</si>
</sst>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color theme="1"/>
      <name val="Cambria"/>
    </font>
    <font>
      <color theme="1"/>
      <name val="Arial"/>
    </font>
    <font>
      <color theme="1"/>
      <name val="Cambria"/>
    </font>
    <font>
      <u/>
      <color rgb="FF0000FF"/>
      <name val="Cambria"/>
    </font>
    <font>
      <color theme="1"/>
      <name val="Arial"/>
      <scheme val="minor"/>
    </font>
    <font>
      <b/>
      <color theme="1"/>
      <name val="Arial"/>
      <scheme val="minor"/>
    </font>
    <font>
      <b/>
      <color theme="1"/>
      <name val="Arial"/>
    </font>
  </fonts>
  <fills count="5">
    <fill>
      <patternFill patternType="none"/>
    </fill>
    <fill>
      <patternFill patternType="lightGray"/>
    </fill>
    <fill>
      <patternFill patternType="solid">
        <fgColor rgb="FFFFFF00"/>
        <bgColor rgb="FFFFFF00"/>
      </patternFill>
    </fill>
    <fill>
      <patternFill patternType="solid">
        <fgColor rgb="FFD0E0E3"/>
        <bgColor rgb="FFD0E0E3"/>
      </patternFill>
    </fill>
    <fill>
      <patternFill patternType="solid">
        <fgColor rgb="FFC9DAF8"/>
        <bgColor rgb="FFC9DAF8"/>
      </patternFill>
    </fill>
  </fills>
  <borders count="3">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43">
    <xf borderId="0" fillId="0" fontId="0" numFmtId="0" xfId="0" applyAlignment="1" applyFont="1">
      <alignment readingOrder="0" shrinkToFit="0" vertical="bottom" wrapText="0"/>
    </xf>
    <xf borderId="1" fillId="0" fontId="1" numFmtId="0" xfId="0" applyAlignment="1" applyBorder="1" applyFont="1">
      <alignment horizontal="center" shrinkToFit="0" vertical="top" wrapText="1"/>
    </xf>
    <xf borderId="1" fillId="2" fontId="1" numFmtId="0" xfId="0" applyAlignment="1" applyBorder="1" applyFill="1" applyFont="1">
      <alignment horizontal="center" shrinkToFit="0" vertical="top" wrapText="1"/>
    </xf>
    <xf borderId="0" fillId="0" fontId="2" numFmtId="0" xfId="0" applyAlignment="1" applyFont="1">
      <alignment vertical="top"/>
    </xf>
    <xf borderId="1" fillId="0" fontId="3" numFmtId="0" xfId="0" applyAlignment="1" applyBorder="1" applyFont="1">
      <alignment shrinkToFit="0" vertical="top" wrapText="1"/>
    </xf>
    <xf borderId="1" fillId="0" fontId="3" numFmtId="0" xfId="0" applyAlignment="1" applyBorder="1" applyFont="1">
      <alignment horizontal="center" shrinkToFit="0" vertical="top" wrapText="1"/>
    </xf>
    <xf borderId="1" fillId="0" fontId="2" numFmtId="0" xfId="0" applyAlignment="1" applyBorder="1" applyFont="1">
      <alignment vertical="top"/>
    </xf>
    <xf borderId="1" fillId="0" fontId="4" numFmtId="0" xfId="0" applyAlignment="1" applyBorder="1" applyFont="1">
      <alignment readingOrder="0" shrinkToFit="0" vertical="top" wrapText="1"/>
    </xf>
    <xf borderId="1" fillId="0" fontId="3" numFmtId="0" xfId="0" applyAlignment="1" applyBorder="1" applyFont="1">
      <alignment readingOrder="0" shrinkToFit="0" vertical="top" wrapText="1"/>
    </xf>
    <xf borderId="2" fillId="0" fontId="3" numFmtId="0" xfId="0" applyAlignment="1" applyBorder="1" applyFont="1">
      <alignment shrinkToFit="0" vertical="top" wrapText="1"/>
    </xf>
    <xf borderId="1" fillId="0" fontId="3" numFmtId="0" xfId="0" applyAlignment="1" applyBorder="1" applyFont="1">
      <alignment readingOrder="0" shrinkToFit="0" vertical="top" wrapText="1"/>
    </xf>
    <xf borderId="1" fillId="0" fontId="3" numFmtId="0" xfId="0" applyAlignment="1" applyBorder="1" applyFont="1">
      <alignment horizontal="center" vertical="top"/>
    </xf>
    <xf borderId="0" fillId="0" fontId="5" numFmtId="0" xfId="0" applyAlignment="1" applyFont="1">
      <alignment readingOrder="0" shrinkToFit="0" wrapText="1"/>
    </xf>
    <xf borderId="0" fillId="0" fontId="3" numFmtId="0" xfId="0" applyAlignment="1" applyFont="1">
      <alignment shrinkToFit="0" vertical="top" wrapText="1"/>
    </xf>
    <xf borderId="0" fillId="0" fontId="5" numFmtId="0" xfId="0" applyAlignment="1" applyFont="1">
      <alignment vertical="top"/>
    </xf>
    <xf borderId="0" fillId="0" fontId="6" numFmtId="0" xfId="0" applyAlignment="1" applyFont="1">
      <alignment horizontal="center" readingOrder="0" shrinkToFit="0" wrapText="1"/>
    </xf>
    <xf borderId="0" fillId="3" fontId="7" numFmtId="0" xfId="0" applyAlignment="1" applyFill="1" applyFont="1">
      <alignment horizontal="center" vertical="center"/>
    </xf>
    <xf borderId="0" fillId="4" fontId="7" numFmtId="0" xfId="0" applyAlignment="1" applyFill="1" applyFont="1">
      <alignment horizontal="center" vertical="center"/>
    </xf>
    <xf borderId="0" fillId="0" fontId="5" numFmtId="0" xfId="0" applyAlignment="1" applyFont="1">
      <alignment horizontal="center" shrinkToFit="0" wrapText="1"/>
    </xf>
    <xf borderId="0" fillId="3" fontId="2" numFmtId="0" xfId="0" applyAlignment="1" applyFont="1">
      <alignment horizontal="center" readingOrder="0" vertical="center"/>
    </xf>
    <xf borderId="0" fillId="4" fontId="2" numFmtId="0" xfId="0" applyAlignment="1" applyFont="1">
      <alignment horizontal="center" readingOrder="0" vertical="center"/>
    </xf>
    <xf borderId="0" fillId="0" fontId="6" numFmtId="0" xfId="0" applyAlignment="1" applyFont="1">
      <alignment readingOrder="0" vertical="top"/>
    </xf>
    <xf borderId="0" fillId="3" fontId="5" numFmtId="0" xfId="0" applyAlignment="1" applyFont="1">
      <alignment horizontal="center" readingOrder="0" vertical="center"/>
    </xf>
    <xf borderId="0" fillId="4" fontId="5" numFmtId="0" xfId="0" applyAlignment="1" applyFont="1">
      <alignment horizontal="center" readingOrder="0" vertical="center"/>
    </xf>
    <xf borderId="0" fillId="4" fontId="2" numFmtId="0" xfId="0" applyAlignment="1" applyFont="1">
      <alignment horizontal="center"/>
    </xf>
    <xf borderId="0" fillId="4" fontId="5" numFmtId="2" xfId="0" applyAlignment="1" applyFont="1" applyNumberFormat="1">
      <alignment horizontal="center" readingOrder="0" vertical="center"/>
    </xf>
    <xf borderId="0" fillId="4" fontId="2" numFmtId="2" xfId="0" applyAlignment="1" applyFont="1" applyNumberFormat="1">
      <alignment horizontal="center"/>
    </xf>
    <xf borderId="0" fillId="3" fontId="5" numFmtId="10" xfId="0" applyAlignment="1" applyFont="1" applyNumberFormat="1">
      <alignment horizontal="center" readingOrder="0" vertical="center"/>
    </xf>
    <xf borderId="0" fillId="4" fontId="5" numFmtId="10" xfId="0" applyAlignment="1" applyFont="1" applyNumberFormat="1">
      <alignment horizontal="center" readingOrder="0" vertical="center"/>
    </xf>
    <xf borderId="0" fillId="4" fontId="2" numFmtId="10" xfId="0" applyAlignment="1" applyFont="1" applyNumberFormat="1">
      <alignment horizontal="center"/>
    </xf>
    <xf borderId="0" fillId="0" fontId="5" numFmtId="10" xfId="0" applyAlignment="1" applyFont="1" applyNumberFormat="1">
      <alignment horizontal="center" readingOrder="0" vertical="center"/>
    </xf>
    <xf borderId="0" fillId="0" fontId="5" numFmtId="0" xfId="0" applyAlignment="1" applyFont="1">
      <alignment horizontal="center" readingOrder="0" vertical="center"/>
    </xf>
    <xf borderId="0" fillId="3" fontId="5" numFmtId="2" xfId="0" applyAlignment="1" applyFont="1" applyNumberFormat="1">
      <alignment horizontal="center" readingOrder="0" vertical="center"/>
    </xf>
    <xf borderId="0" fillId="0" fontId="2" numFmtId="0" xfId="0" applyAlignment="1" applyFont="1">
      <alignment shrinkToFit="0" vertical="bottom" wrapText="1"/>
    </xf>
    <xf borderId="0" fillId="0" fontId="2" numFmtId="10" xfId="0" applyAlignment="1" applyFont="1" applyNumberFormat="1">
      <alignment horizontal="center"/>
    </xf>
    <xf borderId="0" fillId="0" fontId="2" numFmtId="0" xfId="0" applyAlignment="1" applyFont="1">
      <alignment horizontal="center"/>
    </xf>
    <xf borderId="0" fillId="0" fontId="7" numFmtId="0" xfId="0" applyAlignment="1" applyFont="1">
      <alignment vertical="top"/>
    </xf>
    <xf borderId="0" fillId="0" fontId="2" numFmtId="0" xfId="0" applyAlignment="1" applyFont="1">
      <alignment shrinkToFit="0" vertical="bottom" wrapText="1"/>
    </xf>
    <xf borderId="0" fillId="3" fontId="2" numFmtId="10" xfId="0" applyAlignment="1" applyFont="1" applyNumberFormat="1">
      <alignment horizontal="center" vertical="center"/>
    </xf>
    <xf borderId="0" fillId="4" fontId="2" numFmtId="0" xfId="0" applyAlignment="1" applyFont="1">
      <alignment horizontal="center" vertical="center"/>
    </xf>
    <xf borderId="0" fillId="4" fontId="2" numFmtId="10" xfId="0" applyAlignment="1" applyFont="1" applyNumberFormat="1">
      <alignment horizontal="center" vertical="center"/>
    </xf>
    <xf borderId="0" fillId="0" fontId="5" numFmtId="0" xfId="0" applyAlignment="1" applyFont="1">
      <alignment shrinkToFit="0" wrapText="1"/>
    </xf>
    <xf borderId="0" fillId="0" fontId="5" numFmtId="0" xfId="0" applyAlignment="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ocumenttasks/documenttask1.xml><?xml version="1.0" encoding="utf-8"?>
<Tasks xmlns="http://schemas.microsoft.com/office/tasks/2019/documenttask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Yuliya Sysoyeva (TI Ukraine)" id="{f31d7103-11a8-4272-8be1-fdd9dc53cdfd}" providerId="google-sheets"/>
  <x18tc:person displayName="Olena Pankevych (TI Ukraine)" id="{0cbf6aa9-f34f-4f4c-a723-10a98eb901b3}"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H36" dT="2026-05-04T12:38:48.00" personId="{f31d7103-11a8-4272-8be1-fdd9dc53cdfd}" id="{444831b6-f7dd-4526-b614-18702b1ff3d5}" done="1">
    <x18tc:text xml:space="preserve">Приклада детального опису немає?</x18tc:text>
  </x18tc:threadedComment>
  <x18tc:threadedComment ref="H36" dT="2026-05-04T12:42:22.00" personId="{0cbf6aa9-f34f-4f4c-a723-10a98eb901b3}" id="{721ba258-a49d-4113-82e5-e04981c80880}" parentId="{444831b6-f7dd-4526-b614-18702b1ff3d5}">
    <x18tc:text xml:space="preserve">Є одна ідея, ще думаю як це краще подати. Але так само детально як вище не вийде мабуть, значно гірше розумію BI Prozorro.Продажі</x18tc:text>
  </x18tc:threadedComment>
  <x18tc:threadedComment ref="H36" dT="2026-05-04T12:47:33.00" personId="{0cbf6aa9-f34f-4f4c-a723-10a98eb901b3}" id="{df7d25a4-9c0a-41de-aad5-961e997b0e6c}" parentId="{444831b6-f7dd-4526-b614-18702b1ff3d5}">
    <x18tc:text xml:space="preserve">Додала деяку деталізацію. Що думаєте про оце слово "Наприклад"? Це просто дійсно лише одне з багатьох місць де можна дивитись дані, які треба для розрахунку цього індикатора.</x18tc:text>
  </x18tc:threadedComment>
  <x18tc:threadedComment ref="H10" dT="2026-05-04T12:13:25.00" personId="{f31d7103-11a8-4272-8be1-fdd9dc53cdfd}" id="{2bc000f3-886c-4350-8afb-2f30f3aaadc2}" done="1">
    <x18tc:text xml:space="preserve">приклад?</x18tc:text>
  </x18tc:threadedComment>
  <x18tc:threadedComment ref="H10" dT="2026-05-04T12:29:42.00" personId="{0cbf6aa9-f34f-4f4c-a723-10a98eb901b3}" id="{0d74929d-50b1-46f1-8a35-cf9a97ec09af}" parentId="{2bc000f3-886c-4350-8afb-2f30f3aaadc2}">
    <x18tc:text xml:space="preserve">Думала про це, але не змогла обрати серед трьох Бюджетних Регламентів, які ми знайшли, той, де найбільш повно і детально описано про участь....</x18tc:text>
  </x18tc:threadedComment>
  <x18tc:threadedComment ref="H10" dT="2026-05-04T12:42:32.00" personId="{f31d7103-11a8-4272-8be1-fdd9dc53cdfd}" id="{2e2d74f5-08f8-4052-ab5b-aff548d48bad}" parentId="{2bc000f3-886c-4350-8afb-2f30f3aaadc2}">
    <x18tc:text xml:space="preserve">зрозуміла. шкода</x18tc:text>
  </x18tc:threadedComment>
  <x18tc:threadedComment ref="H10" dT="2026-05-04T12:52:03.00" personId="{0cbf6aa9-f34f-4f4c-a723-10a98eb901b3}" id="{263018d4-a67c-4719-a3c9-afb7664b820f}" parentId="{2bc000f3-886c-4350-8afb-2f30f3aaadc2}">
    <x18tc:text xml:space="preserve">Хіба що Кропивницький можна вважати кращим серед інших прикладів, бо там описано принаймні про громадські слухання в деталях: Громадські слухання щодо проєкту бюджету Кропивницької міської
територіальної громади проводяться відповідно до Положення про громадські
слухання в місті Кропивницькому (додаток 3 до Статуту територіальної громади
міста Кропивницького, затвердженого рішенням міської ради від 31 січня
2019 року № 2303).
Підготовка громадських слухань здійснюється відділом комунікацій з
громадськістю та фінансовим управлінням міської ради в співпраці з ініціатором
громадських слухань. Фінансове управління міської ради відповідає за
підготовку матеріалів, що надаються учасникам громадських слухань перед їх
початком, а також забезпечує підготовку проєктів порядку денного та
регламенту громадських слухань.
Протокол за результатами громадських слухань складається фінансовим
управлінням міської ради та оприлюднюється на офіційному сайті
Кропивницької міської ради у розділі «Бюджет міста».
За результатами громадських слухань фінансове управління спільно з
постійною комісією міської рад</x18tc:text>
  </x18tc:threadedComment>
  <x18tc:threadedComment ref="H10" dT="2026-05-04T12:52:24.00" personId="{0cbf6aa9-f34f-4f4c-a723-10a98eb901b3}" id="{eaa542e4-9d48-4a58-a66a-6a6ccf47c982}" parentId="{2bc000f3-886c-4350-8afb-2f30f3aaadc2}">
    <x18tc:text xml:space="preserve">Що скажете?</x18tc:text>
  </x18tc:threadedComment>
  <x18tc:threadedComment ref="H37" dT="2026-05-04T12:37:12.00" personId="{f31d7103-11a8-4272-8be1-fdd9dc53cdfd}" id="{9e5f8f44-b614-443f-8fed-9015eb707688}" done="1">
    <x18tc:text xml:space="preserve">приклада детального опису немає?</x18tc:text>
  </x18tc:threadedComment>
  <x18tc:threadedComment ref="H31" dT="2026-05-04T12:29:56.00" personId="{f31d7103-11a8-4272-8be1-fdd9dc53cdfd}" id="{d64f000a-c5b1-47bc-b348-b73af4abe97a}" done="1">
    <x18tc:text xml:space="preserve">Дані для 50 міст за 2025 рік?</x18tc:text>
  </x18tc:threadedComment>
  <x18tc:threadedComment ref="H31" dT="2026-05-04T12:31:44.00" personId="{0cbf6aa9-f34f-4f4c-a723-10a98eb901b3}" id="{0cf3a41f-eb76-4066-b996-b5c2a8811735}" parentId="{d64f000a-c5b1-47bc-b348-b73af4abe97a}">
    <x18tc:text xml:space="preserve">Це той індикатор, де  підрядники повинні перерахувати за новою формулою все, тож не можу зараз надати середні значення по 50 містах. Щойно вони з'являться - додам.
1 реакція
2026-05-04 12:44 PM UTC користувач Yuliya Sysoyeva (TI Ukraine) зреагував так: 👍</x18tc:text>
  </x18tc:threadedComment>
  <x18tc:threadedComment ref="H16" dT="2026-05-04T12:18:14.00" personId="{f31d7103-11a8-4272-8be1-fdd9dc53cdfd}" id="{7ff27651-e257-4d0f-8403-1371caa7a611}" done="1">
    <x18tc:text xml:space="preserve">Треба позначити, що має бути в анонсі обов'язково, якщо це можливо</x18tc:text>
  </x18tc:threadedComment>
  <x18tc:threadedComment ref="H16" dT="2026-05-04T12:31:07.00" personId="{0cbf6aa9-f34f-4f4c-a723-10a98eb901b3}" id="{36620774-9293-4ae7-85b1-bf72e57287a0}" parentId="{7ff27651-e257-4d0f-8403-1371caa7a611}">
    <x18tc:text xml:space="preserve">Додала</x18tc:text>
  </x18tc:threadedComment>
  <x18tc:threadedComment ref="H16" dT="2026-05-04T12:43:19.00" personId="{f31d7103-11a8-4272-8be1-fdd9dc53cdfd}" id="{a9d22555-c710-4712-a961-de9c47b4379c}" parentId="{7ff27651-e257-4d0f-8403-1371caa7a611}">
    <x18tc:text xml:space="preserve">а посилання на проєкт бюджету там має бути?
1 реакція
2026-05-04 12:48 PM UTC користувач Olena Pankevych (TI Ukraine) зреагував так: 👍</x18tc:text>
  </x18tc:threadedComment>
  <x18tc:threadedComment ref="H38" dT="2026-05-04T12:37:35.00" personId="{f31d7103-11a8-4272-8be1-fdd9dc53cdfd}" id="{f4581d28-1bfe-4bec-a79c-21aed4c454bf}" done="1">
    <x18tc:text xml:space="preserve">приклада детального опису немає?</x18tc:text>
  </x18tc:threadedComment>
</x18tc:ThreadedComments>
</file>

<file path=xl/worksheets/_rels/sheet1.xml.rels><?xml version="1.0" encoding="UTF-8" standalone="yes"?><Relationships xmlns="http://schemas.openxmlformats.org/package/2006/relationships"><Relationship Id="rId40" Type="http://schemas.openxmlformats.org/officeDocument/2006/relationships/vmlDrawing" Target="../drawings/vmlDrawing1.vml"/><Relationship Id="rId20" Type="http://schemas.openxmlformats.org/officeDocument/2006/relationships/hyperlink" Target="https://openbudget.gov.ua/local-budget/2600000000/info/indicators" TargetMode="External"/><Relationship Id="rId22" Type="http://schemas.openxmlformats.org/officeDocument/2006/relationships/hyperlink" Target="https://openbudget.gov.ua/local-budget/2600000000/local-incomes" TargetMode="External"/><Relationship Id="rId21" Type="http://schemas.openxmlformats.org/officeDocument/2006/relationships/hyperlink" Target="https://openbudget.gov.ua/local-budget/2600000000/info/indicators" TargetMode="External"/><Relationship Id="rId24" Type="http://schemas.openxmlformats.org/officeDocument/2006/relationships/hyperlink" Target="https://openbudget.gov.ua/spending-agencies/02147629/implementation/passports" TargetMode="External"/><Relationship Id="rId23" Type="http://schemas.openxmlformats.org/officeDocument/2006/relationships/hyperlink" Target="https://openbudget.gov.ua/local-budget/2600000000/local-expenses?class=program" TargetMode="External"/><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hyperlink" Target="https://kr-rada.gov.ua/byudzhet-mista/" TargetMode="External"/><Relationship Id="rId9" Type="http://schemas.openxmlformats.org/officeDocument/2006/relationships/hyperlink" Target="https://dniprorada.gov.ua/uk/articles/category/byudzhetni-zapiti/" TargetMode="External"/><Relationship Id="rId26" Type="http://schemas.openxmlformats.org/officeDocument/2006/relationships/hyperlink" Target="https://ti-ukraine.org/ci/analyz.html" TargetMode="External"/><Relationship Id="rId25" Type="http://schemas.openxmlformats.org/officeDocument/2006/relationships/hyperlink" Target="https://openbudget.gov.ua/spending-agencies/02147629/implementation/reports" TargetMode="External"/><Relationship Id="rId28" Type="http://schemas.openxmlformats.org/officeDocument/2006/relationships/hyperlink" Target="https://bi.prozorro.org/sense/app/fba3f2f2-cf55-40a0-a79f-b74f5ce947c2/sheet/c852ccc8-1477-4f40-b698-53ea7a57ce1c/state/analysis" TargetMode="External"/><Relationship Id="rId27" Type="http://schemas.openxmlformats.org/officeDocument/2006/relationships/hyperlink" Target="https://bi.prozorro.org/sense/app/fba3f2f2-cf55-40a0-a79f-b74f5ce947c2/sheet/HbXjQep/state/analysis" TargetMode="External"/><Relationship Id="rId5" Type="http://schemas.openxmlformats.org/officeDocument/2006/relationships/hyperlink" Target="https://openbudget.gov.ua/" TargetMode="External"/><Relationship Id="rId6" Type="http://schemas.openxmlformats.org/officeDocument/2006/relationships/hyperlink" Target="https://city-adm.lviv.ua/portal/public-information/budget/lviv/biudzhet-lvivskoi-miskoi-terytorialnoi-hromady-na-2025-rik/" TargetMode="External"/><Relationship Id="rId29" Type="http://schemas.openxmlformats.org/officeDocument/2006/relationships/hyperlink" Target="https://bi.prozorro.org/sense/app/fba3f2f2-cf55-40a0-a79f-b74f5ce947c2/sheet/HbXjQep/state/analysis" TargetMode="External"/><Relationship Id="rId7" Type="http://schemas.openxmlformats.org/officeDocument/2006/relationships/hyperlink" Target="https://kyivcity.gov.ua/publichna_informatsiia_Tag_166122/rishennya_pro_byudzhet_mista_kiyeva_na_2025_rik_iz_zminami_i_dopovnennyami_vnesenimi_rishennyam_kivsko_misko_radi_vid_04122025_27610743/" TargetMode="External"/><Relationship Id="rId8" Type="http://schemas.openxmlformats.org/officeDocument/2006/relationships/hyperlink" Target="https://www.khm.gov.ua/uk/prozora-hromada/byudzhet" TargetMode="External"/><Relationship Id="rId31" Type="http://schemas.openxmlformats.org/officeDocument/2006/relationships/hyperlink" Target="https://prozorro.sale/dovidnik-dlya-oms/" TargetMode="External"/><Relationship Id="rId30" Type="http://schemas.openxmlformats.org/officeDocument/2006/relationships/hyperlink" Target="https://prozorro.sale/dovidnik-dlya-oms/" TargetMode="External"/><Relationship Id="rId11" Type="http://schemas.openxmlformats.org/officeDocument/2006/relationships/hyperlink" Target="https://kr-rada.gov.ua/site/uploads/files/Publichna-informacia/Budzhet/rish_2581_22_05_2025.pdf" TargetMode="External"/><Relationship Id="rId33" Type="http://schemas.openxmlformats.org/officeDocument/2006/relationships/hyperlink" Target="https://bi.prozorro.sale/" TargetMode="External"/><Relationship Id="rId10" Type="http://schemas.openxmlformats.org/officeDocument/2006/relationships/hyperlink" Target="https://kr-rada.gov.ua/byudzhet-mista/" TargetMode="External"/><Relationship Id="rId32" Type="http://schemas.openxmlformats.org/officeDocument/2006/relationships/hyperlink" Target="https://prozorro.sale/dovidnik-dlya-oms/" TargetMode="External"/><Relationship Id="rId13" Type="http://schemas.openxmlformats.org/officeDocument/2006/relationships/hyperlink" Target="https://dniprorada.gov.ua/uk/page/upravlinnya-miscevim-borgom" TargetMode="External"/><Relationship Id="rId35" Type="http://schemas.openxmlformats.org/officeDocument/2006/relationships/hyperlink" Target="https://bi.prozorro.sale/" TargetMode="External"/><Relationship Id="rId12" Type="http://schemas.openxmlformats.org/officeDocument/2006/relationships/hyperlink" Target="https://dniprorada.gov.ua/uk/page/upravlinnya-miscevim-borgom" TargetMode="External"/><Relationship Id="rId34" Type="http://schemas.openxmlformats.org/officeDocument/2006/relationships/hyperlink" Target="https://bi.prozorro.sale/" TargetMode="External"/><Relationship Id="rId15" Type="http://schemas.openxmlformats.org/officeDocument/2006/relationships/hyperlink" Target="https://www.khm.gov.ua/uk/prozora-hromada/byudzhet/pidhotovka-biudzhetu-na-biudzhetni-slukhannia" TargetMode="External"/><Relationship Id="rId37" Type="http://schemas.openxmlformats.org/officeDocument/2006/relationships/hyperlink" Target="https://bi.prozorro.sale/" TargetMode="External"/><Relationship Id="rId14" Type="http://schemas.openxmlformats.org/officeDocument/2006/relationships/hyperlink" Target="https://zp.gov.ua/pages/166256-golovni-rozporiadniki-biudzetnix-kostiv" TargetMode="External"/><Relationship Id="rId36" Type="http://schemas.openxmlformats.org/officeDocument/2006/relationships/hyperlink" Target="https://bi.prozorro.sale/" TargetMode="External"/><Relationship Id="rId17" Type="http://schemas.openxmlformats.org/officeDocument/2006/relationships/hyperlink" Target="https://www.khm.gov.ua/uk/prozora-hromada/publichni-zakupivli" TargetMode="External"/><Relationship Id="rId39" Type="http://schemas.openxmlformats.org/officeDocument/2006/relationships/drawing" Target="../drawings/drawing1.xml"/><Relationship Id="rId16" Type="http://schemas.openxmlformats.org/officeDocument/2006/relationships/hyperlink" Target="https://www.khm.gov.ua/uk/prozora-hromada/publichni-zakupivli" TargetMode="External"/><Relationship Id="rId38" Type="http://schemas.openxmlformats.org/officeDocument/2006/relationships/hyperlink" Target="https://bi.prozorro.sale/" TargetMode="External"/><Relationship Id="rId19" Type="http://schemas.openxmlformats.org/officeDocument/2006/relationships/hyperlink" Target="https://openbudget.gov.ua/local-budget/2600000000/info/indicators" TargetMode="External"/><Relationship Id="rId18" Type="http://schemas.openxmlformats.org/officeDocument/2006/relationships/hyperlink" Target="https://docs.google.com/document/d/1IHa47xbDZR1qQRoLPlLHeptnxGQ8X2rjbpEJDVP7p4U/edit?tab=t.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5.88"/>
    <col customWidth="1" min="3" max="3" width="29.75"/>
    <col customWidth="1" min="4" max="4" width="45.0"/>
    <col customWidth="1" min="6" max="6" width="24.63"/>
    <col customWidth="1" min="8" max="8" width="48.75"/>
    <col customWidth="1" min="9" max="9" width="37.13"/>
  </cols>
  <sheetData>
    <row r="1">
      <c r="A1" s="1" t="s">
        <v>0</v>
      </c>
      <c r="B1" s="1" t="s">
        <v>1</v>
      </c>
      <c r="C1" s="1" t="s">
        <v>2</v>
      </c>
      <c r="D1" s="1" t="s">
        <v>3</v>
      </c>
      <c r="E1" s="1" t="s">
        <v>4</v>
      </c>
      <c r="F1" s="1" t="s">
        <v>5</v>
      </c>
      <c r="G1" s="1" t="s">
        <v>6</v>
      </c>
      <c r="H1" s="2" t="s">
        <v>7</v>
      </c>
      <c r="I1" s="3"/>
      <c r="J1" s="3"/>
      <c r="K1" s="3"/>
      <c r="L1" s="3"/>
      <c r="M1" s="3"/>
      <c r="N1" s="3"/>
      <c r="O1" s="3"/>
      <c r="P1" s="3"/>
      <c r="Q1" s="3"/>
      <c r="R1" s="3"/>
      <c r="S1" s="3"/>
      <c r="T1" s="3"/>
      <c r="U1" s="3"/>
      <c r="V1" s="3"/>
      <c r="W1" s="3"/>
    </row>
    <row r="2">
      <c r="A2" s="4" t="s">
        <v>8</v>
      </c>
      <c r="B2" s="5">
        <v>1.0</v>
      </c>
      <c r="C2" s="4" t="s">
        <v>9</v>
      </c>
      <c r="D2" s="4" t="s">
        <v>10</v>
      </c>
      <c r="E2" s="5">
        <v>3.0</v>
      </c>
      <c r="F2" s="6"/>
      <c r="G2" s="6"/>
      <c r="H2" s="7" t="s">
        <v>11</v>
      </c>
    </row>
    <row r="3">
      <c r="A3" s="4" t="s">
        <v>8</v>
      </c>
      <c r="B3" s="5">
        <v>2.0</v>
      </c>
      <c r="C3" s="4" t="s">
        <v>12</v>
      </c>
      <c r="D3" s="4" t="s">
        <v>13</v>
      </c>
      <c r="E3" s="5">
        <v>1.0</v>
      </c>
      <c r="F3" s="6"/>
      <c r="G3" s="6"/>
      <c r="H3" s="7" t="s">
        <v>14</v>
      </c>
    </row>
    <row r="4">
      <c r="A4" s="4" t="s">
        <v>8</v>
      </c>
      <c r="B4" s="5">
        <v>3.0</v>
      </c>
      <c r="C4" s="4" t="s">
        <v>15</v>
      </c>
      <c r="D4" s="4" t="s">
        <v>16</v>
      </c>
      <c r="E4" s="5">
        <v>3.0</v>
      </c>
      <c r="F4" s="6"/>
      <c r="G4" s="6"/>
      <c r="H4" s="8" t="s">
        <v>17</v>
      </c>
    </row>
    <row r="5">
      <c r="A5" s="4" t="s">
        <v>8</v>
      </c>
      <c r="B5" s="5">
        <v>4.0</v>
      </c>
      <c r="C5" s="4" t="s">
        <v>18</v>
      </c>
      <c r="D5" s="4" t="s">
        <v>19</v>
      </c>
      <c r="E5" s="5">
        <v>2.0</v>
      </c>
      <c r="F5" s="6"/>
      <c r="G5" s="6"/>
      <c r="H5" s="7" t="s">
        <v>20</v>
      </c>
    </row>
    <row r="6">
      <c r="A6" s="4" t="s">
        <v>8</v>
      </c>
      <c r="B6" s="5">
        <v>5.0</v>
      </c>
      <c r="C6" s="4" t="s">
        <v>21</v>
      </c>
      <c r="D6" s="4" t="s">
        <v>22</v>
      </c>
      <c r="E6" s="5">
        <v>3.0</v>
      </c>
      <c r="F6" s="6"/>
      <c r="G6" s="6"/>
      <c r="H6" s="7" t="s">
        <v>23</v>
      </c>
    </row>
    <row r="7">
      <c r="A7" s="4" t="s">
        <v>8</v>
      </c>
      <c r="B7" s="5">
        <v>6.0</v>
      </c>
      <c r="C7" s="4" t="s">
        <v>24</v>
      </c>
      <c r="D7" s="4" t="s">
        <v>25</v>
      </c>
      <c r="E7" s="5">
        <v>3.0</v>
      </c>
      <c r="F7" s="6"/>
      <c r="G7" s="6"/>
      <c r="H7" s="7" t="s">
        <v>26</v>
      </c>
    </row>
    <row r="8">
      <c r="A8" s="4" t="s">
        <v>8</v>
      </c>
      <c r="B8" s="5">
        <v>7.0</v>
      </c>
      <c r="C8" s="4" t="s">
        <v>27</v>
      </c>
      <c r="D8" s="4" t="s">
        <v>28</v>
      </c>
      <c r="E8" s="5">
        <v>3.0</v>
      </c>
      <c r="F8" s="6"/>
      <c r="G8" s="6"/>
      <c r="H8" s="7" t="s">
        <v>29</v>
      </c>
    </row>
    <row r="9">
      <c r="A9" s="4" t="s">
        <v>8</v>
      </c>
      <c r="B9" s="5">
        <v>8.0</v>
      </c>
      <c r="C9" s="4" t="s">
        <v>30</v>
      </c>
      <c r="D9" s="4" t="s">
        <v>31</v>
      </c>
      <c r="E9" s="5">
        <v>3.0</v>
      </c>
      <c r="F9" s="6"/>
      <c r="G9" s="6"/>
      <c r="H9" s="7" t="s">
        <v>32</v>
      </c>
    </row>
    <row r="10">
      <c r="A10" s="4" t="s">
        <v>8</v>
      </c>
      <c r="B10" s="5">
        <v>9.0</v>
      </c>
      <c r="C10" s="4" t="s">
        <v>33</v>
      </c>
      <c r="D10" s="4" t="s">
        <v>34</v>
      </c>
      <c r="E10" s="5">
        <v>2.0</v>
      </c>
      <c r="F10" s="6"/>
      <c r="G10" s="6"/>
      <c r="H10" s="7" t="s">
        <v>35</v>
      </c>
    </row>
    <row r="11">
      <c r="A11" s="4" t="s">
        <v>8</v>
      </c>
      <c r="B11" s="5">
        <v>10.0</v>
      </c>
      <c r="C11" s="4" t="s">
        <v>36</v>
      </c>
      <c r="D11" s="4" t="s">
        <v>37</v>
      </c>
      <c r="E11" s="5">
        <v>3.0</v>
      </c>
      <c r="F11" s="6"/>
      <c r="G11" s="6"/>
      <c r="H11" s="7" t="s">
        <v>38</v>
      </c>
    </row>
    <row r="12">
      <c r="A12" s="4" t="s">
        <v>8</v>
      </c>
      <c r="B12" s="5">
        <v>11.0</v>
      </c>
      <c r="C12" s="4" t="s">
        <v>39</v>
      </c>
      <c r="D12" s="4" t="s">
        <v>40</v>
      </c>
      <c r="E12" s="5">
        <v>3.0</v>
      </c>
      <c r="F12" s="6"/>
      <c r="G12" s="6"/>
      <c r="H12" s="7" t="s">
        <v>41</v>
      </c>
    </row>
    <row r="13">
      <c r="A13" s="4" t="s">
        <v>8</v>
      </c>
      <c r="B13" s="5">
        <v>12.0</v>
      </c>
      <c r="C13" s="4" t="s">
        <v>42</v>
      </c>
      <c r="D13" s="4" t="s">
        <v>43</v>
      </c>
      <c r="E13" s="5">
        <v>3.0</v>
      </c>
      <c r="F13" s="6"/>
      <c r="G13" s="6"/>
      <c r="H13" s="7" t="s">
        <v>44</v>
      </c>
    </row>
    <row r="14">
      <c r="A14" s="4" t="s">
        <v>8</v>
      </c>
      <c r="B14" s="5">
        <v>13.0</v>
      </c>
      <c r="C14" s="4" t="s">
        <v>45</v>
      </c>
      <c r="D14" s="4" t="s">
        <v>46</v>
      </c>
      <c r="E14" s="5">
        <v>2.0</v>
      </c>
      <c r="F14" s="6"/>
      <c r="G14" s="6"/>
      <c r="H14" s="8" t="s">
        <v>47</v>
      </c>
    </row>
    <row r="15">
      <c r="A15" s="4" t="s">
        <v>8</v>
      </c>
      <c r="B15" s="5">
        <v>14.0</v>
      </c>
      <c r="C15" s="4" t="s">
        <v>48</v>
      </c>
      <c r="D15" s="4" t="s">
        <v>49</v>
      </c>
      <c r="E15" s="5">
        <v>1.0</v>
      </c>
      <c r="F15" s="6"/>
      <c r="G15" s="6"/>
      <c r="H15" s="8" t="s">
        <v>50</v>
      </c>
    </row>
    <row r="16">
      <c r="A16" s="4" t="s">
        <v>8</v>
      </c>
      <c r="B16" s="5">
        <v>15.0</v>
      </c>
      <c r="C16" s="4" t="s">
        <v>51</v>
      </c>
      <c r="D16" s="9" t="s">
        <v>52</v>
      </c>
      <c r="E16" s="5">
        <v>1.0</v>
      </c>
      <c r="F16" s="6"/>
      <c r="G16" s="6"/>
      <c r="H16" s="8" t="s">
        <v>53</v>
      </c>
    </row>
    <row r="17">
      <c r="A17" s="4" t="s">
        <v>8</v>
      </c>
      <c r="B17" s="5">
        <v>16.0</v>
      </c>
      <c r="C17" s="4" t="s">
        <v>54</v>
      </c>
      <c r="D17" s="4" t="s">
        <v>55</v>
      </c>
      <c r="E17" s="5">
        <v>1.0</v>
      </c>
      <c r="F17" s="6"/>
      <c r="G17" s="6"/>
      <c r="H17" s="7" t="s">
        <v>56</v>
      </c>
    </row>
    <row r="18">
      <c r="A18" s="4" t="s">
        <v>8</v>
      </c>
      <c r="B18" s="5">
        <v>17.0</v>
      </c>
      <c r="C18" s="4" t="s">
        <v>57</v>
      </c>
      <c r="D18" s="9" t="s">
        <v>58</v>
      </c>
      <c r="E18" s="5">
        <v>2.0</v>
      </c>
      <c r="F18" s="6"/>
      <c r="G18" s="6"/>
      <c r="H18" s="10" t="s">
        <v>59</v>
      </c>
    </row>
    <row r="19">
      <c r="A19" s="4" t="s">
        <v>8</v>
      </c>
      <c r="B19" s="5">
        <v>18.0</v>
      </c>
      <c r="C19" s="4" t="s">
        <v>60</v>
      </c>
      <c r="D19" s="4" t="s">
        <v>61</v>
      </c>
      <c r="E19" s="5">
        <v>3.0</v>
      </c>
      <c r="F19" s="6"/>
      <c r="G19" s="6"/>
      <c r="H19" s="7" t="s">
        <v>62</v>
      </c>
    </row>
    <row r="20">
      <c r="A20" s="4" t="s">
        <v>8</v>
      </c>
      <c r="B20" s="5">
        <v>19.0</v>
      </c>
      <c r="C20" s="4" t="s">
        <v>63</v>
      </c>
      <c r="D20" s="4" t="s">
        <v>64</v>
      </c>
      <c r="E20" s="5">
        <v>2.0</v>
      </c>
      <c r="F20" s="6"/>
      <c r="G20" s="6"/>
      <c r="H20" s="7" t="s">
        <v>65</v>
      </c>
    </row>
    <row r="21">
      <c r="A21" s="4" t="s">
        <v>8</v>
      </c>
      <c r="B21" s="5">
        <v>20.0</v>
      </c>
      <c r="C21" s="4" t="s">
        <v>66</v>
      </c>
      <c r="D21" s="4" t="s">
        <v>67</v>
      </c>
      <c r="E21" s="5">
        <v>2.0</v>
      </c>
      <c r="F21" s="6"/>
      <c r="G21" s="6"/>
      <c r="H21" s="7" t="s">
        <v>68</v>
      </c>
    </row>
    <row r="22">
      <c r="A22" s="4" t="s">
        <v>8</v>
      </c>
      <c r="B22" s="11">
        <v>21.0</v>
      </c>
      <c r="C22" s="4" t="s">
        <v>69</v>
      </c>
      <c r="D22" s="4" t="s">
        <v>70</v>
      </c>
      <c r="E22" s="11">
        <v>5.0</v>
      </c>
      <c r="F22" s="6"/>
      <c r="G22" s="6"/>
      <c r="H22" s="7" t="s">
        <v>71</v>
      </c>
      <c r="I22" s="12"/>
    </row>
    <row r="23">
      <c r="A23" s="4" t="s">
        <v>8</v>
      </c>
      <c r="B23" s="11">
        <v>22.0</v>
      </c>
      <c r="C23" s="4" t="s">
        <v>72</v>
      </c>
      <c r="D23" s="4" t="s">
        <v>73</v>
      </c>
      <c r="E23" s="11">
        <v>5.0</v>
      </c>
      <c r="F23" s="6"/>
      <c r="G23" s="6"/>
      <c r="H23" s="7" t="s">
        <v>74</v>
      </c>
    </row>
    <row r="24">
      <c r="A24" s="4" t="s">
        <v>8</v>
      </c>
      <c r="B24" s="11">
        <v>23.0</v>
      </c>
      <c r="C24" s="4" t="s">
        <v>75</v>
      </c>
      <c r="D24" s="4" t="s">
        <v>76</v>
      </c>
      <c r="E24" s="11">
        <v>2.0</v>
      </c>
      <c r="F24" s="6"/>
      <c r="G24" s="6"/>
      <c r="H24" s="7" t="s">
        <v>77</v>
      </c>
    </row>
    <row r="25">
      <c r="A25" s="4" t="s">
        <v>8</v>
      </c>
      <c r="B25" s="11">
        <v>24.0</v>
      </c>
      <c r="C25" s="4" t="s">
        <v>78</v>
      </c>
      <c r="D25" s="4" t="s">
        <v>79</v>
      </c>
      <c r="E25" s="11">
        <v>2.0</v>
      </c>
      <c r="F25" s="6"/>
      <c r="G25" s="6"/>
      <c r="H25" s="7" t="s">
        <v>80</v>
      </c>
    </row>
    <row r="26">
      <c r="A26" s="4" t="s">
        <v>8</v>
      </c>
      <c r="B26" s="11">
        <v>25.0</v>
      </c>
      <c r="C26" s="4" t="s">
        <v>81</v>
      </c>
      <c r="D26" s="4" t="s">
        <v>82</v>
      </c>
      <c r="E26" s="11">
        <v>2.0</v>
      </c>
      <c r="F26" s="6"/>
      <c r="G26" s="6"/>
      <c r="H26" s="7" t="s">
        <v>83</v>
      </c>
    </row>
    <row r="27">
      <c r="A27" s="4" t="s">
        <v>8</v>
      </c>
      <c r="B27" s="11">
        <v>26.0</v>
      </c>
      <c r="C27" s="4" t="s">
        <v>84</v>
      </c>
      <c r="D27" s="4" t="s">
        <v>85</v>
      </c>
      <c r="E27" s="11">
        <v>3.0</v>
      </c>
      <c r="F27" s="6"/>
      <c r="G27" s="6"/>
      <c r="H27" s="7" t="s">
        <v>86</v>
      </c>
    </row>
    <row r="28">
      <c r="A28" s="4" t="s">
        <v>8</v>
      </c>
      <c r="B28" s="11">
        <v>27.0</v>
      </c>
      <c r="C28" s="4" t="s">
        <v>87</v>
      </c>
      <c r="D28" s="4" t="s">
        <v>88</v>
      </c>
      <c r="E28" s="11">
        <v>3.0</v>
      </c>
      <c r="F28" s="6"/>
      <c r="G28" s="6"/>
      <c r="H28" s="7" t="s">
        <v>89</v>
      </c>
    </row>
    <row r="29">
      <c r="A29" s="4" t="s">
        <v>8</v>
      </c>
      <c r="B29" s="11">
        <v>28.0</v>
      </c>
      <c r="C29" s="4" t="s">
        <v>90</v>
      </c>
      <c r="D29" s="4" t="s">
        <v>91</v>
      </c>
      <c r="E29" s="11">
        <v>5.0</v>
      </c>
      <c r="F29" s="6"/>
      <c r="G29" s="6"/>
      <c r="H29" s="7" t="s">
        <v>92</v>
      </c>
    </row>
    <row r="30">
      <c r="A30" s="4" t="s">
        <v>8</v>
      </c>
      <c r="B30" s="11">
        <v>29.0</v>
      </c>
      <c r="C30" s="4" t="s">
        <v>93</v>
      </c>
      <c r="D30" s="4" t="s">
        <v>94</v>
      </c>
      <c r="E30" s="11">
        <v>2.0</v>
      </c>
      <c r="F30" s="6"/>
      <c r="G30" s="6"/>
      <c r="H30" s="7" t="s">
        <v>95</v>
      </c>
    </row>
    <row r="31">
      <c r="A31" s="4" t="s">
        <v>8</v>
      </c>
      <c r="B31" s="11">
        <v>30.0</v>
      </c>
      <c r="C31" s="4" t="s">
        <v>96</v>
      </c>
      <c r="D31" s="4" t="s">
        <v>97</v>
      </c>
      <c r="E31" s="11">
        <v>2.0</v>
      </c>
      <c r="F31" s="6"/>
      <c r="G31" s="6"/>
      <c r="H31" s="7" t="s">
        <v>98</v>
      </c>
    </row>
    <row r="32">
      <c r="A32" s="4" t="s">
        <v>8</v>
      </c>
      <c r="B32" s="11">
        <v>31.0</v>
      </c>
      <c r="C32" s="4" t="s">
        <v>99</v>
      </c>
      <c r="D32" s="4" t="s">
        <v>100</v>
      </c>
      <c r="E32" s="11">
        <v>2.0</v>
      </c>
      <c r="F32" s="6"/>
      <c r="G32" s="6"/>
      <c r="H32" s="7" t="s">
        <v>101</v>
      </c>
    </row>
    <row r="33">
      <c r="A33" s="4" t="s">
        <v>8</v>
      </c>
      <c r="B33" s="11">
        <v>32.0</v>
      </c>
      <c r="C33" s="4" t="s">
        <v>102</v>
      </c>
      <c r="D33" s="4" t="s">
        <v>103</v>
      </c>
      <c r="E33" s="11">
        <v>2.0</v>
      </c>
      <c r="F33" s="6"/>
      <c r="G33" s="6"/>
      <c r="H33" s="7" t="s">
        <v>104</v>
      </c>
    </row>
    <row r="34">
      <c r="A34" s="4" t="s">
        <v>8</v>
      </c>
      <c r="B34" s="11">
        <v>33.0</v>
      </c>
      <c r="C34" s="4" t="s">
        <v>105</v>
      </c>
      <c r="D34" s="4" t="s">
        <v>106</v>
      </c>
      <c r="E34" s="11">
        <v>2.0</v>
      </c>
      <c r="F34" s="6"/>
      <c r="G34" s="6"/>
      <c r="H34" s="7" t="s">
        <v>107</v>
      </c>
    </row>
    <row r="35">
      <c r="A35" s="4" t="s">
        <v>8</v>
      </c>
      <c r="B35" s="11">
        <v>34.0</v>
      </c>
      <c r="C35" s="4" t="s">
        <v>108</v>
      </c>
      <c r="D35" s="4" t="s">
        <v>109</v>
      </c>
      <c r="E35" s="11">
        <v>2.0</v>
      </c>
      <c r="F35" s="6"/>
      <c r="G35" s="6"/>
      <c r="H35" s="7" t="s">
        <v>110</v>
      </c>
    </row>
    <row r="36">
      <c r="A36" s="4" t="s">
        <v>8</v>
      </c>
      <c r="B36" s="11">
        <v>35.0</v>
      </c>
      <c r="C36" s="4" t="s">
        <v>111</v>
      </c>
      <c r="D36" s="4" t="s">
        <v>112</v>
      </c>
      <c r="E36" s="11">
        <v>3.0</v>
      </c>
      <c r="F36" s="6"/>
      <c r="G36" s="6"/>
      <c r="H36" s="7" t="s">
        <v>113</v>
      </c>
    </row>
    <row r="37">
      <c r="A37" s="4" t="s">
        <v>8</v>
      </c>
      <c r="B37" s="11">
        <v>36.0</v>
      </c>
      <c r="C37" s="4" t="s">
        <v>114</v>
      </c>
      <c r="D37" s="4" t="s">
        <v>115</v>
      </c>
      <c r="E37" s="11">
        <v>3.0</v>
      </c>
      <c r="F37" s="6"/>
      <c r="G37" s="6"/>
      <c r="H37" s="7" t="s">
        <v>116</v>
      </c>
    </row>
    <row r="38">
      <c r="A38" s="4" t="s">
        <v>8</v>
      </c>
      <c r="B38" s="11">
        <v>37.0</v>
      </c>
      <c r="C38" s="4" t="s">
        <v>117</v>
      </c>
      <c r="D38" s="4" t="s">
        <v>118</v>
      </c>
      <c r="E38" s="11">
        <v>3.0</v>
      </c>
      <c r="F38" s="6"/>
      <c r="G38" s="6"/>
      <c r="H38" s="7" t="s">
        <v>119</v>
      </c>
    </row>
    <row r="39">
      <c r="A39" s="4" t="s">
        <v>8</v>
      </c>
      <c r="B39" s="11">
        <v>38.0</v>
      </c>
      <c r="C39" s="4" t="s">
        <v>120</v>
      </c>
      <c r="D39" s="4" t="s">
        <v>121</v>
      </c>
      <c r="E39" s="11">
        <v>2.0</v>
      </c>
      <c r="F39" s="6"/>
      <c r="G39" s="6"/>
      <c r="H39" s="7" t="s">
        <v>122</v>
      </c>
    </row>
    <row r="40">
      <c r="A40" s="4" t="s">
        <v>8</v>
      </c>
      <c r="B40" s="11">
        <v>39.0</v>
      </c>
      <c r="C40" s="4" t="s">
        <v>123</v>
      </c>
      <c r="D40" s="4" t="s">
        <v>124</v>
      </c>
      <c r="E40" s="11">
        <v>2.0</v>
      </c>
      <c r="F40" s="6"/>
      <c r="G40" s="6"/>
      <c r="H40" s="7" t="s">
        <v>125</v>
      </c>
    </row>
    <row r="41">
      <c r="A41" s="4" t="s">
        <v>8</v>
      </c>
      <c r="B41" s="11">
        <v>40.0</v>
      </c>
      <c r="C41" s="4" t="s">
        <v>126</v>
      </c>
      <c r="D41" s="4" t="s">
        <v>127</v>
      </c>
      <c r="E41" s="11">
        <v>2.0</v>
      </c>
      <c r="F41" s="6"/>
      <c r="G41" s="6"/>
      <c r="H41" s="7" t="s">
        <v>128</v>
      </c>
    </row>
    <row r="42">
      <c r="H42" s="13"/>
    </row>
    <row r="43">
      <c r="H43" s="13"/>
    </row>
    <row r="44">
      <c r="H44" s="13"/>
    </row>
    <row r="45">
      <c r="H45" s="13"/>
    </row>
    <row r="46">
      <c r="H46" s="13"/>
    </row>
    <row r="47">
      <c r="H47" s="13"/>
    </row>
    <row r="48">
      <c r="H48" s="13"/>
    </row>
    <row r="49">
      <c r="H49" s="13"/>
    </row>
    <row r="50">
      <c r="H50" s="13"/>
    </row>
    <row r="51">
      <c r="H51" s="13"/>
    </row>
    <row r="52">
      <c r="H52" s="13"/>
    </row>
    <row r="53">
      <c r="H53" s="13"/>
    </row>
    <row r="54">
      <c r="H54" s="13"/>
    </row>
    <row r="55">
      <c r="H55" s="13"/>
    </row>
    <row r="56">
      <c r="H56" s="13"/>
    </row>
    <row r="57">
      <c r="H57" s="13"/>
    </row>
    <row r="58">
      <c r="H58" s="13"/>
    </row>
    <row r="59">
      <c r="H59" s="13"/>
    </row>
    <row r="60">
      <c r="H60" s="13"/>
    </row>
    <row r="61">
      <c r="H61" s="13"/>
    </row>
    <row r="62">
      <c r="H62" s="13"/>
    </row>
    <row r="63">
      <c r="H63" s="13"/>
    </row>
    <row r="64">
      <c r="H64" s="13"/>
    </row>
    <row r="65">
      <c r="H65" s="13"/>
    </row>
    <row r="66">
      <c r="H66" s="13"/>
    </row>
    <row r="67">
      <c r="H67" s="13"/>
    </row>
    <row r="68">
      <c r="H68" s="13"/>
    </row>
    <row r="69">
      <c r="H69" s="13"/>
    </row>
    <row r="70">
      <c r="H70" s="13"/>
    </row>
    <row r="71">
      <c r="H71" s="13"/>
    </row>
    <row r="72">
      <c r="H72" s="13"/>
    </row>
    <row r="73">
      <c r="H73" s="13"/>
    </row>
    <row r="74">
      <c r="H74" s="13"/>
    </row>
    <row r="75">
      <c r="H75" s="13"/>
    </row>
    <row r="76">
      <c r="H76" s="13"/>
    </row>
    <row r="77">
      <c r="H77" s="13"/>
    </row>
    <row r="78">
      <c r="H78" s="13"/>
    </row>
    <row r="79">
      <c r="H79" s="13"/>
    </row>
    <row r="80">
      <c r="H80" s="13"/>
    </row>
    <row r="81">
      <c r="H81" s="13"/>
    </row>
    <row r="82">
      <c r="H82" s="13"/>
    </row>
    <row r="83">
      <c r="H83" s="13"/>
    </row>
    <row r="84">
      <c r="H84" s="13"/>
    </row>
    <row r="85">
      <c r="H85" s="13"/>
    </row>
    <row r="86">
      <c r="H86" s="13"/>
    </row>
    <row r="87">
      <c r="H87" s="13"/>
    </row>
    <row r="88">
      <c r="H88" s="13"/>
    </row>
    <row r="89">
      <c r="H89" s="13"/>
    </row>
    <row r="90">
      <c r="H90" s="13"/>
    </row>
    <row r="91">
      <c r="H91" s="13"/>
    </row>
    <row r="92">
      <c r="H92" s="13"/>
    </row>
    <row r="93">
      <c r="H93" s="13"/>
    </row>
    <row r="94">
      <c r="H94" s="13"/>
    </row>
    <row r="95">
      <c r="H95" s="13"/>
    </row>
    <row r="96">
      <c r="H96" s="13"/>
    </row>
    <row r="97">
      <c r="H97" s="13"/>
    </row>
    <row r="98">
      <c r="H98" s="13"/>
    </row>
    <row r="99">
      <c r="H99" s="13"/>
    </row>
    <row r="100">
      <c r="H100" s="13"/>
    </row>
    <row r="101">
      <c r="H101" s="13"/>
    </row>
    <row r="102">
      <c r="H102" s="13"/>
    </row>
    <row r="103">
      <c r="H103" s="13"/>
    </row>
    <row r="104">
      <c r="H104" s="13"/>
    </row>
    <row r="105">
      <c r="H105" s="13"/>
    </row>
    <row r="106">
      <c r="H106" s="13"/>
    </row>
    <row r="107">
      <c r="H107" s="13"/>
    </row>
    <row r="108">
      <c r="H108" s="13"/>
    </row>
    <row r="109">
      <c r="H109" s="13"/>
    </row>
    <row r="110">
      <c r="H110" s="13"/>
    </row>
    <row r="111">
      <c r="H111" s="13"/>
    </row>
    <row r="112">
      <c r="H112" s="13"/>
    </row>
    <row r="113">
      <c r="H113" s="13"/>
    </row>
    <row r="114">
      <c r="H114" s="13"/>
    </row>
    <row r="115">
      <c r="H115" s="13"/>
    </row>
    <row r="116">
      <c r="H116" s="13"/>
    </row>
    <row r="117">
      <c r="H117" s="13"/>
    </row>
    <row r="118">
      <c r="H118" s="13"/>
    </row>
    <row r="119">
      <c r="H119" s="13"/>
    </row>
    <row r="120">
      <c r="H120" s="13"/>
    </row>
    <row r="121">
      <c r="H121" s="13"/>
    </row>
    <row r="122">
      <c r="H122" s="13"/>
    </row>
    <row r="123">
      <c r="H123" s="13"/>
    </row>
    <row r="124">
      <c r="H124" s="13"/>
    </row>
    <row r="125">
      <c r="H125" s="13"/>
    </row>
    <row r="126">
      <c r="H126" s="13"/>
    </row>
    <row r="127">
      <c r="H127" s="13"/>
    </row>
    <row r="128">
      <c r="H128" s="13"/>
    </row>
    <row r="129">
      <c r="H129" s="13"/>
    </row>
    <row r="130">
      <c r="H130" s="13"/>
    </row>
    <row r="131">
      <c r="H131" s="13"/>
    </row>
    <row r="132">
      <c r="H132" s="13"/>
    </row>
    <row r="133">
      <c r="H133" s="13"/>
    </row>
    <row r="134">
      <c r="H134" s="13"/>
    </row>
    <row r="135">
      <c r="H135" s="13"/>
    </row>
    <row r="136">
      <c r="H136" s="13"/>
    </row>
    <row r="137">
      <c r="H137" s="13"/>
    </row>
    <row r="138">
      <c r="H138" s="13"/>
    </row>
    <row r="139">
      <c r="H139" s="13"/>
    </row>
    <row r="140">
      <c r="H140" s="13"/>
    </row>
    <row r="141">
      <c r="H141" s="13"/>
    </row>
    <row r="142">
      <c r="H142" s="13"/>
    </row>
    <row r="143">
      <c r="H143" s="13"/>
    </row>
    <row r="144">
      <c r="H144" s="13"/>
    </row>
    <row r="145">
      <c r="H145" s="13"/>
    </row>
    <row r="146">
      <c r="H146" s="13"/>
    </row>
    <row r="147">
      <c r="H147" s="13"/>
    </row>
    <row r="148">
      <c r="H148" s="13"/>
    </row>
    <row r="149">
      <c r="H149" s="13"/>
    </row>
    <row r="150">
      <c r="H150" s="13"/>
    </row>
    <row r="151">
      <c r="H151" s="13"/>
    </row>
    <row r="152">
      <c r="H152" s="13"/>
    </row>
    <row r="153">
      <c r="H153" s="13"/>
    </row>
    <row r="154">
      <c r="H154" s="13"/>
    </row>
    <row r="155">
      <c r="H155" s="13"/>
    </row>
    <row r="156">
      <c r="H156" s="13"/>
    </row>
    <row r="157">
      <c r="H157" s="13"/>
    </row>
    <row r="158">
      <c r="H158" s="13"/>
    </row>
    <row r="159">
      <c r="H159" s="13"/>
    </row>
    <row r="160">
      <c r="H160" s="13"/>
    </row>
    <row r="161">
      <c r="H161" s="13"/>
    </row>
    <row r="162">
      <c r="H162" s="13"/>
    </row>
    <row r="163">
      <c r="H163" s="13"/>
    </row>
    <row r="164">
      <c r="H164" s="13"/>
    </row>
    <row r="165">
      <c r="H165" s="13"/>
    </row>
    <row r="166">
      <c r="H166" s="13"/>
    </row>
    <row r="167">
      <c r="H167" s="13"/>
    </row>
    <row r="168">
      <c r="H168" s="13"/>
    </row>
    <row r="169">
      <c r="H169" s="13"/>
    </row>
    <row r="170">
      <c r="H170" s="13"/>
    </row>
    <row r="171">
      <c r="H171" s="13"/>
    </row>
    <row r="172">
      <c r="H172" s="13"/>
    </row>
    <row r="173">
      <c r="H173" s="13"/>
    </row>
    <row r="174">
      <c r="H174" s="13"/>
    </row>
    <row r="175">
      <c r="H175" s="13"/>
    </row>
    <row r="176">
      <c r="H176" s="13"/>
    </row>
    <row r="177">
      <c r="H177" s="13"/>
    </row>
    <row r="178">
      <c r="H178" s="13"/>
    </row>
    <row r="179">
      <c r="H179" s="13"/>
    </row>
    <row r="180">
      <c r="H180" s="13"/>
    </row>
    <row r="181">
      <c r="H181" s="13"/>
    </row>
    <row r="182">
      <c r="H182" s="13"/>
    </row>
    <row r="183">
      <c r="H183" s="13"/>
    </row>
    <row r="184">
      <c r="H184" s="13"/>
    </row>
    <row r="185">
      <c r="H185" s="13"/>
    </row>
    <row r="186">
      <c r="H186" s="13"/>
    </row>
    <row r="187">
      <c r="H187" s="13"/>
    </row>
    <row r="188">
      <c r="H188" s="13"/>
    </row>
    <row r="189">
      <c r="H189" s="13"/>
    </row>
    <row r="190">
      <c r="H190" s="13"/>
    </row>
    <row r="191">
      <c r="H191" s="13"/>
    </row>
    <row r="192">
      <c r="H192" s="13"/>
    </row>
    <row r="193">
      <c r="H193" s="13"/>
    </row>
    <row r="194">
      <c r="H194" s="13"/>
    </row>
    <row r="195">
      <c r="H195" s="13"/>
    </row>
    <row r="196">
      <c r="H196" s="13"/>
    </row>
    <row r="197">
      <c r="H197" s="13"/>
    </row>
    <row r="198">
      <c r="H198" s="13"/>
    </row>
    <row r="199">
      <c r="H199" s="13"/>
    </row>
    <row r="200">
      <c r="H200" s="13"/>
    </row>
    <row r="201">
      <c r="H201" s="13"/>
    </row>
    <row r="202">
      <c r="H202" s="13"/>
    </row>
    <row r="203">
      <c r="H203" s="13"/>
    </row>
    <row r="204">
      <c r="H204" s="13"/>
    </row>
    <row r="205">
      <c r="H205" s="13"/>
    </row>
    <row r="206">
      <c r="H206" s="13"/>
    </row>
    <row r="207">
      <c r="H207" s="13"/>
    </row>
    <row r="208">
      <c r="H208" s="13"/>
    </row>
    <row r="209">
      <c r="H209" s="13"/>
    </row>
    <row r="210">
      <c r="H210" s="13"/>
    </row>
    <row r="211">
      <c r="H211" s="13"/>
    </row>
    <row r="212">
      <c r="H212" s="13"/>
    </row>
    <row r="213">
      <c r="H213" s="13"/>
    </row>
    <row r="214">
      <c r="H214" s="13"/>
    </row>
    <row r="215">
      <c r="H215" s="13"/>
    </row>
    <row r="216">
      <c r="H216" s="13"/>
    </row>
    <row r="217">
      <c r="H217" s="13"/>
    </row>
    <row r="218">
      <c r="H218" s="13"/>
    </row>
    <row r="219">
      <c r="H219" s="13"/>
    </row>
    <row r="220">
      <c r="H220" s="13"/>
    </row>
    <row r="221">
      <c r="H221" s="13"/>
    </row>
    <row r="222">
      <c r="H222" s="13"/>
    </row>
    <row r="223">
      <c r="H223" s="13"/>
    </row>
    <row r="224">
      <c r="H224" s="13"/>
    </row>
    <row r="225">
      <c r="H225" s="13"/>
    </row>
    <row r="226">
      <c r="H226" s="13"/>
    </row>
    <row r="227">
      <c r="H227" s="13"/>
    </row>
    <row r="228">
      <c r="H228" s="13"/>
    </row>
    <row r="229">
      <c r="H229" s="13"/>
    </row>
    <row r="230">
      <c r="H230" s="13"/>
    </row>
    <row r="231">
      <c r="H231" s="13"/>
    </row>
    <row r="232">
      <c r="H232" s="13"/>
    </row>
    <row r="233">
      <c r="H233" s="13"/>
    </row>
    <row r="234">
      <c r="H234" s="13"/>
    </row>
    <row r="235">
      <c r="H235" s="13"/>
    </row>
    <row r="236">
      <c r="H236" s="13"/>
    </row>
    <row r="237">
      <c r="H237" s="13"/>
    </row>
    <row r="238">
      <c r="H238" s="13"/>
    </row>
    <row r="239">
      <c r="H239" s="13"/>
    </row>
    <row r="240">
      <c r="H240" s="13"/>
    </row>
    <row r="241">
      <c r="H241" s="13"/>
    </row>
    <row r="242">
      <c r="H242" s="13"/>
    </row>
    <row r="243">
      <c r="H243" s="13"/>
    </row>
    <row r="244">
      <c r="H244" s="13"/>
    </row>
    <row r="245">
      <c r="H245" s="13"/>
    </row>
    <row r="246">
      <c r="H246" s="13"/>
    </row>
    <row r="247">
      <c r="H247" s="13"/>
    </row>
    <row r="248">
      <c r="H248" s="13"/>
    </row>
    <row r="249">
      <c r="H249" s="13"/>
    </row>
    <row r="250">
      <c r="H250" s="13"/>
    </row>
    <row r="251">
      <c r="H251" s="13"/>
    </row>
    <row r="252">
      <c r="H252" s="13"/>
    </row>
    <row r="253">
      <c r="H253" s="13"/>
    </row>
    <row r="254">
      <c r="H254" s="13"/>
    </row>
    <row r="255">
      <c r="H255" s="13"/>
    </row>
    <row r="256">
      <c r="H256" s="13"/>
    </row>
    <row r="257">
      <c r="H257" s="13"/>
    </row>
    <row r="258">
      <c r="H258" s="13"/>
    </row>
    <row r="259">
      <c r="H259" s="13"/>
    </row>
    <row r="260">
      <c r="H260" s="13"/>
    </row>
    <row r="261">
      <c r="H261" s="13"/>
    </row>
    <row r="262">
      <c r="H262" s="13"/>
    </row>
    <row r="263">
      <c r="H263" s="13"/>
    </row>
    <row r="264">
      <c r="H264" s="13"/>
    </row>
    <row r="265">
      <c r="H265" s="13"/>
    </row>
    <row r="266">
      <c r="H266" s="13"/>
    </row>
    <row r="267">
      <c r="H267" s="13"/>
    </row>
    <row r="268">
      <c r="H268" s="13"/>
    </row>
    <row r="269">
      <c r="H269" s="13"/>
    </row>
    <row r="270">
      <c r="H270" s="13"/>
    </row>
    <row r="271">
      <c r="H271" s="13"/>
    </row>
    <row r="272">
      <c r="H272" s="13"/>
    </row>
    <row r="273">
      <c r="H273" s="13"/>
    </row>
    <row r="274">
      <c r="H274" s="13"/>
    </row>
    <row r="275">
      <c r="H275" s="13"/>
    </row>
    <row r="276">
      <c r="H276" s="13"/>
    </row>
    <row r="277">
      <c r="H277" s="13"/>
    </row>
    <row r="278">
      <c r="H278" s="13"/>
    </row>
    <row r="279">
      <c r="H279" s="13"/>
    </row>
    <row r="280">
      <c r="H280" s="13"/>
    </row>
    <row r="281">
      <c r="H281" s="13"/>
    </row>
    <row r="282">
      <c r="H282" s="13"/>
    </row>
    <row r="283">
      <c r="H283" s="13"/>
    </row>
    <row r="284">
      <c r="H284" s="13"/>
    </row>
    <row r="285">
      <c r="H285" s="13"/>
    </row>
    <row r="286">
      <c r="H286" s="13"/>
    </row>
    <row r="287">
      <c r="H287" s="13"/>
    </row>
    <row r="288">
      <c r="H288" s="13"/>
    </row>
    <row r="289">
      <c r="H289" s="13"/>
    </row>
    <row r="290">
      <c r="H290" s="13"/>
    </row>
    <row r="291">
      <c r="H291" s="13"/>
    </row>
    <row r="292">
      <c r="H292" s="13"/>
    </row>
    <row r="293">
      <c r="H293" s="13"/>
    </row>
    <row r="294">
      <c r="H294" s="13"/>
    </row>
    <row r="295">
      <c r="H295" s="13"/>
    </row>
    <row r="296">
      <c r="H296" s="13"/>
    </row>
    <row r="297">
      <c r="H297" s="13"/>
    </row>
    <row r="298">
      <c r="H298" s="13"/>
    </row>
    <row r="299">
      <c r="H299" s="13"/>
    </row>
    <row r="300">
      <c r="H300" s="13"/>
    </row>
    <row r="301">
      <c r="H301" s="13"/>
    </row>
    <row r="302">
      <c r="H302" s="13"/>
    </row>
    <row r="303">
      <c r="H303" s="13"/>
    </row>
    <row r="304">
      <c r="H304" s="13"/>
    </row>
    <row r="305">
      <c r="H305" s="13"/>
    </row>
    <row r="306">
      <c r="H306" s="13"/>
    </row>
    <row r="307">
      <c r="H307" s="13"/>
    </row>
    <row r="308">
      <c r="H308" s="13"/>
    </row>
    <row r="309">
      <c r="H309" s="13"/>
    </row>
    <row r="310">
      <c r="H310" s="13"/>
    </row>
    <row r="311">
      <c r="H311" s="13"/>
    </row>
    <row r="312">
      <c r="H312" s="13"/>
    </row>
    <row r="313">
      <c r="H313" s="13"/>
    </row>
    <row r="314">
      <c r="H314" s="13"/>
    </row>
    <row r="315">
      <c r="H315" s="13"/>
    </row>
    <row r="316">
      <c r="H316" s="13"/>
    </row>
    <row r="317">
      <c r="H317" s="13"/>
    </row>
    <row r="318">
      <c r="H318" s="13"/>
    </row>
    <row r="319">
      <c r="H319" s="13"/>
    </row>
    <row r="320">
      <c r="H320" s="13"/>
    </row>
    <row r="321">
      <c r="H321" s="13"/>
    </row>
    <row r="322">
      <c r="H322" s="13"/>
    </row>
    <row r="323">
      <c r="H323" s="13"/>
    </row>
    <row r="324">
      <c r="H324" s="13"/>
    </row>
    <row r="325">
      <c r="H325" s="13"/>
    </row>
    <row r="326">
      <c r="H326" s="13"/>
    </row>
    <row r="327">
      <c r="H327" s="13"/>
    </row>
    <row r="328">
      <c r="H328" s="13"/>
    </row>
    <row r="329">
      <c r="H329" s="13"/>
    </row>
    <row r="330">
      <c r="H330" s="13"/>
    </row>
    <row r="331">
      <c r="H331" s="13"/>
    </row>
    <row r="332">
      <c r="H332" s="13"/>
    </row>
    <row r="333">
      <c r="H333" s="13"/>
    </row>
    <row r="334">
      <c r="H334" s="13"/>
    </row>
    <row r="335">
      <c r="H335" s="13"/>
    </row>
    <row r="336">
      <c r="H336" s="13"/>
    </row>
    <row r="337">
      <c r="H337" s="13"/>
    </row>
    <row r="338">
      <c r="H338" s="13"/>
    </row>
    <row r="339">
      <c r="H339" s="13"/>
    </row>
    <row r="340">
      <c r="H340" s="13"/>
    </row>
    <row r="341">
      <c r="H341" s="13"/>
    </row>
    <row r="342">
      <c r="H342" s="13"/>
    </row>
    <row r="343">
      <c r="H343" s="13"/>
    </row>
    <row r="344">
      <c r="H344" s="13"/>
    </row>
    <row r="345">
      <c r="H345" s="13"/>
    </row>
    <row r="346">
      <c r="H346" s="13"/>
    </row>
    <row r="347">
      <c r="H347" s="13"/>
    </row>
    <row r="348">
      <c r="H348" s="13"/>
    </row>
    <row r="349">
      <c r="H349" s="13"/>
    </row>
    <row r="350">
      <c r="H350" s="13"/>
    </row>
    <row r="351">
      <c r="H351" s="13"/>
    </row>
    <row r="352">
      <c r="H352" s="13"/>
    </row>
    <row r="353">
      <c r="H353" s="13"/>
    </row>
    <row r="354">
      <c r="H354" s="13"/>
    </row>
    <row r="355">
      <c r="H355" s="13"/>
    </row>
    <row r="356">
      <c r="H356" s="13"/>
    </row>
    <row r="357">
      <c r="H357" s="13"/>
    </row>
    <row r="358">
      <c r="H358" s="13"/>
    </row>
    <row r="359">
      <c r="H359" s="13"/>
    </row>
    <row r="360">
      <c r="H360" s="13"/>
    </row>
    <row r="361">
      <c r="H361" s="13"/>
    </row>
    <row r="362">
      <c r="H362" s="13"/>
    </row>
    <row r="363">
      <c r="H363" s="13"/>
    </row>
    <row r="364">
      <c r="H364" s="13"/>
    </row>
    <row r="365">
      <c r="H365" s="13"/>
    </row>
    <row r="366">
      <c r="H366" s="13"/>
    </row>
    <row r="367">
      <c r="H367" s="13"/>
    </row>
    <row r="368">
      <c r="H368" s="13"/>
    </row>
    <row r="369">
      <c r="H369" s="13"/>
    </row>
    <row r="370">
      <c r="H370" s="13"/>
    </row>
    <row r="371">
      <c r="H371" s="13"/>
    </row>
    <row r="372">
      <c r="H372" s="13"/>
    </row>
    <row r="373">
      <c r="H373" s="13"/>
    </row>
    <row r="374">
      <c r="H374" s="13"/>
    </row>
    <row r="375">
      <c r="H375" s="13"/>
    </row>
    <row r="376">
      <c r="H376" s="13"/>
    </row>
    <row r="377">
      <c r="H377" s="13"/>
    </row>
    <row r="378">
      <c r="H378" s="13"/>
    </row>
    <row r="379">
      <c r="H379" s="13"/>
    </row>
    <row r="380">
      <c r="H380" s="13"/>
    </row>
    <row r="381">
      <c r="H381" s="13"/>
    </row>
    <row r="382">
      <c r="H382" s="13"/>
    </row>
    <row r="383">
      <c r="H383" s="13"/>
    </row>
    <row r="384">
      <c r="H384" s="13"/>
    </row>
    <row r="385">
      <c r="H385" s="13"/>
    </row>
    <row r="386">
      <c r="H386" s="13"/>
    </row>
    <row r="387">
      <c r="H387" s="13"/>
    </row>
    <row r="388">
      <c r="H388" s="13"/>
    </row>
    <row r="389">
      <c r="H389" s="13"/>
    </row>
    <row r="390">
      <c r="H390" s="13"/>
    </row>
    <row r="391">
      <c r="H391" s="13"/>
    </row>
    <row r="392">
      <c r="H392" s="13"/>
    </row>
    <row r="393">
      <c r="H393" s="13"/>
    </row>
    <row r="394">
      <c r="H394" s="13"/>
    </row>
    <row r="395">
      <c r="H395" s="13"/>
    </row>
    <row r="396">
      <c r="H396" s="13"/>
    </row>
    <row r="397">
      <c r="H397" s="13"/>
    </row>
    <row r="398">
      <c r="H398" s="13"/>
    </row>
    <row r="399">
      <c r="H399" s="13"/>
    </row>
    <row r="400">
      <c r="H400" s="13"/>
    </row>
    <row r="401">
      <c r="H401" s="13"/>
    </row>
    <row r="402">
      <c r="H402" s="13"/>
    </row>
    <row r="403">
      <c r="H403" s="13"/>
    </row>
    <row r="404">
      <c r="H404" s="13"/>
    </row>
    <row r="405">
      <c r="H405" s="13"/>
    </row>
    <row r="406">
      <c r="H406" s="13"/>
    </row>
    <row r="407">
      <c r="H407" s="13"/>
    </row>
    <row r="408">
      <c r="H408" s="13"/>
    </row>
    <row r="409">
      <c r="H409" s="13"/>
    </row>
    <row r="410">
      <c r="H410" s="13"/>
    </row>
    <row r="411">
      <c r="H411" s="13"/>
    </row>
    <row r="412">
      <c r="H412" s="13"/>
    </row>
    <row r="413">
      <c r="H413" s="13"/>
    </row>
    <row r="414">
      <c r="H414" s="13"/>
    </row>
    <row r="415">
      <c r="H415" s="13"/>
    </row>
    <row r="416">
      <c r="H416" s="13"/>
    </row>
    <row r="417">
      <c r="H417" s="13"/>
    </row>
    <row r="418">
      <c r="H418" s="13"/>
    </row>
    <row r="419">
      <c r="H419" s="13"/>
    </row>
    <row r="420">
      <c r="H420" s="13"/>
    </row>
    <row r="421">
      <c r="H421" s="13"/>
    </row>
    <row r="422">
      <c r="H422" s="13"/>
    </row>
    <row r="423">
      <c r="H423" s="13"/>
    </row>
    <row r="424">
      <c r="H424" s="13"/>
    </row>
    <row r="425">
      <c r="H425" s="13"/>
    </row>
    <row r="426">
      <c r="H426" s="13"/>
    </row>
    <row r="427">
      <c r="H427" s="13"/>
    </row>
    <row r="428">
      <c r="H428" s="13"/>
    </row>
    <row r="429">
      <c r="H429" s="13"/>
    </row>
    <row r="430">
      <c r="H430" s="13"/>
    </row>
    <row r="431">
      <c r="H431" s="13"/>
    </row>
    <row r="432">
      <c r="H432" s="13"/>
    </row>
    <row r="433">
      <c r="H433" s="13"/>
    </row>
    <row r="434">
      <c r="H434" s="13"/>
    </row>
    <row r="435">
      <c r="H435" s="13"/>
    </row>
    <row r="436">
      <c r="H436" s="13"/>
    </row>
    <row r="437">
      <c r="H437" s="13"/>
    </row>
    <row r="438">
      <c r="H438" s="13"/>
    </row>
    <row r="439">
      <c r="H439" s="13"/>
    </row>
    <row r="440">
      <c r="H440" s="13"/>
    </row>
    <row r="441">
      <c r="H441" s="13"/>
    </row>
    <row r="442">
      <c r="H442" s="13"/>
    </row>
    <row r="443">
      <c r="H443" s="13"/>
    </row>
    <row r="444">
      <c r="H444" s="13"/>
    </row>
    <row r="445">
      <c r="H445" s="13"/>
    </row>
    <row r="446">
      <c r="H446" s="13"/>
    </row>
    <row r="447">
      <c r="H447" s="13"/>
    </row>
    <row r="448">
      <c r="H448" s="13"/>
    </row>
    <row r="449">
      <c r="H449" s="13"/>
    </row>
    <row r="450">
      <c r="H450" s="13"/>
    </row>
    <row r="451">
      <c r="H451" s="13"/>
    </row>
    <row r="452">
      <c r="H452" s="13"/>
    </row>
    <row r="453">
      <c r="H453" s="13"/>
    </row>
    <row r="454">
      <c r="H454" s="13"/>
    </row>
    <row r="455">
      <c r="H455" s="13"/>
    </row>
    <row r="456">
      <c r="H456" s="13"/>
    </row>
    <row r="457">
      <c r="H457" s="13"/>
    </row>
    <row r="458">
      <c r="H458" s="13"/>
    </row>
    <row r="459">
      <c r="H459" s="13"/>
    </row>
    <row r="460">
      <c r="H460" s="13"/>
    </row>
    <row r="461">
      <c r="H461" s="13"/>
    </row>
    <row r="462">
      <c r="H462" s="13"/>
    </row>
    <row r="463">
      <c r="H463" s="13"/>
    </row>
    <row r="464">
      <c r="H464" s="13"/>
    </row>
    <row r="465">
      <c r="H465" s="13"/>
    </row>
    <row r="466">
      <c r="H466" s="13"/>
    </row>
    <row r="467">
      <c r="H467" s="13"/>
    </row>
    <row r="468">
      <c r="H468" s="13"/>
    </row>
    <row r="469">
      <c r="H469" s="13"/>
    </row>
    <row r="470">
      <c r="H470" s="13"/>
    </row>
    <row r="471">
      <c r="H471" s="13"/>
    </row>
    <row r="472">
      <c r="H472" s="13"/>
    </row>
    <row r="473">
      <c r="H473" s="13"/>
    </row>
    <row r="474">
      <c r="H474" s="13"/>
    </row>
    <row r="475">
      <c r="H475" s="13"/>
    </row>
    <row r="476">
      <c r="H476" s="13"/>
    </row>
    <row r="477">
      <c r="H477" s="13"/>
    </row>
    <row r="478">
      <c r="H478" s="13"/>
    </row>
    <row r="479">
      <c r="H479" s="13"/>
    </row>
    <row r="480">
      <c r="H480" s="13"/>
    </row>
    <row r="481">
      <c r="H481" s="13"/>
    </row>
    <row r="482">
      <c r="H482" s="13"/>
    </row>
    <row r="483">
      <c r="H483" s="13"/>
    </row>
    <row r="484">
      <c r="H484" s="13"/>
    </row>
    <row r="485">
      <c r="H485" s="13"/>
    </row>
    <row r="486">
      <c r="H486" s="13"/>
    </row>
    <row r="487">
      <c r="H487" s="13"/>
    </row>
    <row r="488">
      <c r="H488" s="13"/>
    </row>
    <row r="489">
      <c r="H489" s="13"/>
    </row>
    <row r="490">
      <c r="H490" s="13"/>
    </row>
    <row r="491">
      <c r="H491" s="13"/>
    </row>
    <row r="492">
      <c r="H492" s="13"/>
    </row>
    <row r="493">
      <c r="H493" s="13"/>
    </row>
    <row r="494">
      <c r="H494" s="13"/>
    </row>
    <row r="495">
      <c r="H495" s="13"/>
    </row>
    <row r="496">
      <c r="H496" s="13"/>
    </row>
    <row r="497">
      <c r="H497" s="13"/>
    </row>
    <row r="498">
      <c r="H498" s="13"/>
    </row>
    <row r="499">
      <c r="H499" s="13"/>
    </row>
    <row r="500">
      <c r="H500" s="13"/>
    </row>
    <row r="501">
      <c r="H501" s="13"/>
    </row>
    <row r="502">
      <c r="H502" s="13"/>
    </row>
    <row r="503">
      <c r="H503" s="13"/>
    </row>
    <row r="504">
      <c r="H504" s="13"/>
    </row>
    <row r="505">
      <c r="H505" s="13"/>
    </row>
    <row r="506">
      <c r="H506" s="13"/>
    </row>
    <row r="507">
      <c r="H507" s="13"/>
    </row>
    <row r="508">
      <c r="H508" s="13"/>
    </row>
    <row r="509">
      <c r="H509" s="13"/>
    </row>
    <row r="510">
      <c r="H510" s="13"/>
    </row>
    <row r="511">
      <c r="H511" s="13"/>
    </row>
    <row r="512">
      <c r="H512" s="13"/>
    </row>
    <row r="513">
      <c r="H513" s="13"/>
    </row>
    <row r="514">
      <c r="H514" s="13"/>
    </row>
    <row r="515">
      <c r="H515" s="13"/>
    </row>
    <row r="516">
      <c r="H516" s="13"/>
    </row>
    <row r="517">
      <c r="H517" s="13"/>
    </row>
    <row r="518">
      <c r="H518" s="13"/>
    </row>
    <row r="519">
      <c r="H519" s="13"/>
    </row>
    <row r="520">
      <c r="H520" s="13"/>
    </row>
    <row r="521">
      <c r="H521" s="13"/>
    </row>
    <row r="522">
      <c r="H522" s="13"/>
    </row>
    <row r="523">
      <c r="H523" s="13"/>
    </row>
    <row r="524">
      <c r="H524" s="13"/>
    </row>
    <row r="525">
      <c r="H525" s="13"/>
    </row>
    <row r="526">
      <c r="H526" s="13"/>
    </row>
    <row r="527">
      <c r="H527" s="13"/>
    </row>
    <row r="528">
      <c r="H528" s="13"/>
    </row>
    <row r="529">
      <c r="H529" s="13"/>
    </row>
    <row r="530">
      <c r="H530" s="13"/>
    </row>
    <row r="531">
      <c r="H531" s="13"/>
    </row>
    <row r="532">
      <c r="H532" s="13"/>
    </row>
    <row r="533">
      <c r="H533" s="13"/>
    </row>
    <row r="534">
      <c r="H534" s="13"/>
    </row>
    <row r="535">
      <c r="H535" s="13"/>
    </row>
    <row r="536">
      <c r="H536" s="13"/>
    </row>
    <row r="537">
      <c r="H537" s="13"/>
    </row>
    <row r="538">
      <c r="H538" s="13"/>
    </row>
    <row r="539">
      <c r="H539" s="13"/>
    </row>
    <row r="540">
      <c r="H540" s="13"/>
    </row>
    <row r="541">
      <c r="H541" s="13"/>
    </row>
    <row r="542">
      <c r="H542" s="13"/>
    </row>
    <row r="543">
      <c r="H543" s="13"/>
    </row>
    <row r="544">
      <c r="H544" s="13"/>
    </row>
    <row r="545">
      <c r="H545" s="13"/>
    </row>
    <row r="546">
      <c r="H546" s="13"/>
    </row>
    <row r="547">
      <c r="H547" s="13"/>
    </row>
    <row r="548">
      <c r="H548" s="13"/>
    </row>
    <row r="549">
      <c r="H549" s="13"/>
    </row>
    <row r="550">
      <c r="H550" s="13"/>
    </row>
    <row r="551">
      <c r="H551" s="13"/>
    </row>
    <row r="552">
      <c r="H552" s="13"/>
    </row>
    <row r="553">
      <c r="H553" s="13"/>
    </row>
    <row r="554">
      <c r="H554" s="13"/>
    </row>
    <row r="555">
      <c r="H555" s="13"/>
    </row>
    <row r="556">
      <c r="H556" s="13"/>
    </row>
    <row r="557">
      <c r="H557" s="13"/>
    </row>
    <row r="558">
      <c r="H558" s="13"/>
    </row>
    <row r="559">
      <c r="H559" s="13"/>
    </row>
    <row r="560">
      <c r="H560" s="13"/>
    </row>
    <row r="561">
      <c r="H561" s="13"/>
    </row>
    <row r="562">
      <c r="H562" s="13"/>
    </row>
    <row r="563">
      <c r="H563" s="13"/>
    </row>
    <row r="564">
      <c r="H564" s="13"/>
    </row>
    <row r="565">
      <c r="H565" s="13"/>
    </row>
    <row r="566">
      <c r="H566" s="13"/>
    </row>
    <row r="567">
      <c r="H567" s="13"/>
    </row>
    <row r="568">
      <c r="H568" s="13"/>
    </row>
    <row r="569">
      <c r="H569" s="13"/>
    </row>
    <row r="570">
      <c r="H570" s="13"/>
    </row>
    <row r="571">
      <c r="H571" s="13"/>
    </row>
    <row r="572">
      <c r="H572" s="13"/>
    </row>
    <row r="573">
      <c r="H573" s="13"/>
    </row>
    <row r="574">
      <c r="H574" s="13"/>
    </row>
    <row r="575">
      <c r="H575" s="13"/>
    </row>
    <row r="576">
      <c r="H576" s="13"/>
    </row>
    <row r="577">
      <c r="H577" s="13"/>
    </row>
    <row r="578">
      <c r="H578" s="13"/>
    </row>
    <row r="579">
      <c r="H579" s="13"/>
    </row>
    <row r="580">
      <c r="H580" s="13"/>
    </row>
    <row r="581">
      <c r="H581" s="13"/>
    </row>
    <row r="582">
      <c r="H582" s="13"/>
    </row>
    <row r="583">
      <c r="H583" s="13"/>
    </row>
    <row r="584">
      <c r="H584" s="13"/>
    </row>
    <row r="585">
      <c r="H585" s="13"/>
    </row>
    <row r="586">
      <c r="H586" s="13"/>
    </row>
    <row r="587">
      <c r="H587" s="13"/>
    </row>
    <row r="588">
      <c r="H588" s="13"/>
    </row>
    <row r="589">
      <c r="H589" s="13"/>
    </row>
    <row r="590">
      <c r="H590" s="13"/>
    </row>
    <row r="591">
      <c r="H591" s="13"/>
    </row>
    <row r="592">
      <c r="H592" s="13"/>
    </row>
    <row r="593">
      <c r="H593" s="13"/>
    </row>
    <row r="594">
      <c r="H594" s="13"/>
    </row>
    <row r="595">
      <c r="H595" s="13"/>
    </row>
    <row r="596">
      <c r="H596" s="13"/>
    </row>
    <row r="597">
      <c r="H597" s="13"/>
    </row>
    <row r="598">
      <c r="H598" s="13"/>
    </row>
    <row r="599">
      <c r="H599" s="13"/>
    </row>
    <row r="600">
      <c r="H600" s="13"/>
    </row>
    <row r="601">
      <c r="H601" s="13"/>
    </row>
    <row r="602">
      <c r="H602" s="13"/>
    </row>
    <row r="603">
      <c r="H603" s="13"/>
    </row>
    <row r="604">
      <c r="H604" s="13"/>
    </row>
    <row r="605">
      <c r="H605" s="13"/>
    </row>
    <row r="606">
      <c r="H606" s="13"/>
    </row>
    <row r="607">
      <c r="H607" s="13"/>
    </row>
    <row r="608">
      <c r="H608" s="13"/>
    </row>
    <row r="609">
      <c r="H609" s="13"/>
    </row>
    <row r="610">
      <c r="H610" s="13"/>
    </row>
    <row r="611">
      <c r="H611" s="13"/>
    </row>
    <row r="612">
      <c r="H612" s="13"/>
    </row>
    <row r="613">
      <c r="H613" s="13"/>
    </row>
    <row r="614">
      <c r="H614" s="13"/>
    </row>
    <row r="615">
      <c r="H615" s="13"/>
    </row>
    <row r="616">
      <c r="H616" s="13"/>
    </row>
    <row r="617">
      <c r="H617" s="13"/>
    </row>
    <row r="618">
      <c r="H618" s="13"/>
    </row>
    <row r="619">
      <c r="H619" s="13"/>
    </row>
    <row r="620">
      <c r="H620" s="13"/>
    </row>
    <row r="621">
      <c r="H621" s="13"/>
    </row>
    <row r="622">
      <c r="H622" s="13"/>
    </row>
    <row r="623">
      <c r="H623" s="13"/>
    </row>
    <row r="624">
      <c r="H624" s="13"/>
    </row>
    <row r="625">
      <c r="H625" s="13"/>
    </row>
    <row r="626">
      <c r="H626" s="13"/>
    </row>
    <row r="627">
      <c r="H627" s="13"/>
    </row>
    <row r="628">
      <c r="H628" s="13"/>
    </row>
    <row r="629">
      <c r="H629" s="13"/>
    </row>
    <row r="630">
      <c r="H630" s="13"/>
    </row>
    <row r="631">
      <c r="H631" s="13"/>
    </row>
    <row r="632">
      <c r="H632" s="13"/>
    </row>
    <row r="633">
      <c r="H633" s="13"/>
    </row>
    <row r="634">
      <c r="H634" s="13"/>
    </row>
    <row r="635">
      <c r="H635" s="13"/>
    </row>
    <row r="636">
      <c r="H636" s="13"/>
    </row>
    <row r="637">
      <c r="H637" s="13"/>
    </row>
    <row r="638">
      <c r="H638" s="13"/>
    </row>
    <row r="639">
      <c r="H639" s="13"/>
    </row>
    <row r="640">
      <c r="H640" s="13"/>
    </row>
    <row r="641">
      <c r="H641" s="13"/>
    </row>
    <row r="642">
      <c r="H642" s="13"/>
    </row>
    <row r="643">
      <c r="H643" s="13"/>
    </row>
    <row r="644">
      <c r="H644" s="13"/>
    </row>
    <row r="645">
      <c r="H645" s="13"/>
    </row>
    <row r="646">
      <c r="H646" s="13"/>
    </row>
    <row r="647">
      <c r="H647" s="13"/>
    </row>
    <row r="648">
      <c r="H648" s="13"/>
    </row>
    <row r="649">
      <c r="H649" s="13"/>
    </row>
    <row r="650">
      <c r="H650" s="13"/>
    </row>
    <row r="651">
      <c r="H651" s="13"/>
    </row>
    <row r="652">
      <c r="H652" s="13"/>
    </row>
    <row r="653">
      <c r="H653" s="13"/>
    </row>
    <row r="654">
      <c r="H654" s="13"/>
    </row>
    <row r="655">
      <c r="H655" s="13"/>
    </row>
    <row r="656">
      <c r="H656" s="13"/>
    </row>
    <row r="657">
      <c r="H657" s="13"/>
    </row>
    <row r="658">
      <c r="H658" s="13"/>
    </row>
    <row r="659">
      <c r="H659" s="13"/>
    </row>
    <row r="660">
      <c r="H660" s="13"/>
    </row>
    <row r="661">
      <c r="H661" s="13"/>
    </row>
    <row r="662">
      <c r="H662" s="13"/>
    </row>
    <row r="663">
      <c r="H663" s="13"/>
    </row>
    <row r="664">
      <c r="H664" s="13"/>
    </row>
    <row r="665">
      <c r="H665" s="13"/>
    </row>
    <row r="666">
      <c r="H666" s="13"/>
    </row>
    <row r="667">
      <c r="H667" s="13"/>
    </row>
    <row r="668">
      <c r="H668" s="13"/>
    </row>
    <row r="669">
      <c r="H669" s="13"/>
    </row>
    <row r="670">
      <c r="H670" s="13"/>
    </row>
    <row r="671">
      <c r="H671" s="13"/>
    </row>
    <row r="672">
      <c r="H672" s="13"/>
    </row>
    <row r="673">
      <c r="H673" s="13"/>
    </row>
    <row r="674">
      <c r="H674" s="13"/>
    </row>
    <row r="675">
      <c r="H675" s="13"/>
    </row>
    <row r="676">
      <c r="H676" s="13"/>
    </row>
    <row r="677">
      <c r="H677" s="13"/>
    </row>
    <row r="678">
      <c r="H678" s="13"/>
    </row>
    <row r="679">
      <c r="H679" s="13"/>
    </row>
    <row r="680">
      <c r="H680" s="13"/>
    </row>
    <row r="681">
      <c r="H681" s="13"/>
    </row>
    <row r="682">
      <c r="H682" s="13"/>
    </row>
    <row r="683">
      <c r="H683" s="13"/>
    </row>
    <row r="684">
      <c r="H684" s="13"/>
    </row>
    <row r="685">
      <c r="H685" s="13"/>
    </row>
    <row r="686">
      <c r="H686" s="13"/>
    </row>
    <row r="687">
      <c r="H687" s="13"/>
    </row>
    <row r="688">
      <c r="H688" s="13"/>
    </row>
    <row r="689">
      <c r="H689" s="13"/>
    </row>
    <row r="690">
      <c r="H690" s="13"/>
    </row>
    <row r="691">
      <c r="H691" s="13"/>
    </row>
    <row r="692">
      <c r="H692" s="13"/>
    </row>
    <row r="693">
      <c r="H693" s="13"/>
    </row>
    <row r="694">
      <c r="H694" s="13"/>
    </row>
    <row r="695">
      <c r="H695" s="13"/>
    </row>
    <row r="696">
      <c r="H696" s="13"/>
    </row>
    <row r="697">
      <c r="H697" s="13"/>
    </row>
    <row r="698">
      <c r="H698" s="13"/>
    </row>
    <row r="699">
      <c r="H699" s="13"/>
    </row>
    <row r="700">
      <c r="H700" s="13"/>
    </row>
    <row r="701">
      <c r="H701" s="13"/>
    </row>
    <row r="702">
      <c r="H702" s="13"/>
    </row>
    <row r="703">
      <c r="H703" s="13"/>
    </row>
    <row r="704">
      <c r="H704" s="13"/>
    </row>
    <row r="705">
      <c r="H705" s="13"/>
    </row>
    <row r="706">
      <c r="H706" s="13"/>
    </row>
    <row r="707">
      <c r="H707" s="13"/>
    </row>
    <row r="708">
      <c r="H708" s="13"/>
    </row>
    <row r="709">
      <c r="H709" s="13"/>
    </row>
    <row r="710">
      <c r="H710" s="13"/>
    </row>
    <row r="711">
      <c r="H711" s="13"/>
    </row>
    <row r="712">
      <c r="H712" s="13"/>
    </row>
    <row r="713">
      <c r="H713" s="13"/>
    </row>
    <row r="714">
      <c r="H714" s="13"/>
    </row>
    <row r="715">
      <c r="H715" s="13"/>
    </row>
    <row r="716">
      <c r="H716" s="13"/>
    </row>
    <row r="717">
      <c r="H717" s="13"/>
    </row>
    <row r="718">
      <c r="H718" s="13"/>
    </row>
    <row r="719">
      <c r="H719" s="13"/>
    </row>
    <row r="720">
      <c r="H720" s="13"/>
    </row>
    <row r="721">
      <c r="H721" s="13"/>
    </row>
    <row r="722">
      <c r="H722" s="13"/>
    </row>
    <row r="723">
      <c r="H723" s="13"/>
    </row>
    <row r="724">
      <c r="H724" s="13"/>
    </row>
    <row r="725">
      <c r="H725" s="13"/>
    </row>
    <row r="726">
      <c r="H726" s="13"/>
    </row>
    <row r="727">
      <c r="H727" s="13"/>
    </row>
    <row r="728">
      <c r="H728" s="13"/>
    </row>
    <row r="729">
      <c r="H729" s="13"/>
    </row>
    <row r="730">
      <c r="H730" s="13"/>
    </row>
    <row r="731">
      <c r="H731" s="13"/>
    </row>
    <row r="732">
      <c r="H732" s="13"/>
    </row>
    <row r="733">
      <c r="H733" s="13"/>
    </row>
    <row r="734">
      <c r="H734" s="13"/>
    </row>
    <row r="735">
      <c r="H735" s="13"/>
    </row>
    <row r="736">
      <c r="H736" s="13"/>
    </row>
    <row r="737">
      <c r="H737" s="13"/>
    </row>
    <row r="738">
      <c r="H738" s="13"/>
    </row>
    <row r="739">
      <c r="H739" s="13"/>
    </row>
    <row r="740">
      <c r="H740" s="13"/>
    </row>
    <row r="741">
      <c r="H741" s="13"/>
    </row>
    <row r="742">
      <c r="H742" s="13"/>
    </row>
    <row r="743">
      <c r="H743" s="13"/>
    </row>
    <row r="744">
      <c r="H744" s="13"/>
    </row>
    <row r="745">
      <c r="H745" s="13"/>
    </row>
    <row r="746">
      <c r="H746" s="13"/>
    </row>
    <row r="747">
      <c r="H747" s="13"/>
    </row>
    <row r="748">
      <c r="H748" s="13"/>
    </row>
    <row r="749">
      <c r="H749" s="13"/>
    </row>
    <row r="750">
      <c r="H750" s="13"/>
    </row>
    <row r="751">
      <c r="H751" s="13"/>
    </row>
    <row r="752">
      <c r="H752" s="13"/>
    </row>
    <row r="753">
      <c r="H753" s="13"/>
    </row>
    <row r="754">
      <c r="H754" s="13"/>
    </row>
    <row r="755">
      <c r="H755" s="13"/>
    </row>
    <row r="756">
      <c r="H756" s="13"/>
    </row>
    <row r="757">
      <c r="H757" s="13"/>
    </row>
    <row r="758">
      <c r="H758" s="13"/>
    </row>
    <row r="759">
      <c r="H759" s="13"/>
    </row>
    <row r="760">
      <c r="H760" s="13"/>
    </row>
    <row r="761">
      <c r="H761" s="13"/>
    </row>
    <row r="762">
      <c r="H762" s="13"/>
    </row>
    <row r="763">
      <c r="H763" s="13"/>
    </row>
    <row r="764">
      <c r="H764" s="13"/>
    </row>
    <row r="765">
      <c r="H765" s="13"/>
    </row>
    <row r="766">
      <c r="H766" s="13"/>
    </row>
    <row r="767">
      <c r="H767" s="13"/>
    </row>
    <row r="768">
      <c r="H768" s="13"/>
    </row>
    <row r="769">
      <c r="H769" s="13"/>
    </row>
    <row r="770">
      <c r="H770" s="13"/>
    </row>
    <row r="771">
      <c r="H771" s="13"/>
    </row>
    <row r="772">
      <c r="H772" s="13"/>
    </row>
    <row r="773">
      <c r="H773" s="13"/>
    </row>
    <row r="774">
      <c r="H774" s="13"/>
    </row>
    <row r="775">
      <c r="H775" s="13"/>
    </row>
    <row r="776">
      <c r="H776" s="13"/>
    </row>
    <row r="777">
      <c r="H777" s="13"/>
    </row>
    <row r="778">
      <c r="H778" s="13"/>
    </row>
    <row r="779">
      <c r="H779" s="13"/>
    </row>
    <row r="780">
      <c r="H780" s="13"/>
    </row>
    <row r="781">
      <c r="H781" s="13"/>
    </row>
    <row r="782">
      <c r="H782" s="13"/>
    </row>
    <row r="783">
      <c r="H783" s="13"/>
    </row>
    <row r="784">
      <c r="H784" s="13"/>
    </row>
    <row r="785">
      <c r="H785" s="13"/>
    </row>
    <row r="786">
      <c r="H786" s="13"/>
    </row>
    <row r="787">
      <c r="H787" s="13"/>
    </row>
    <row r="788">
      <c r="H788" s="13"/>
    </row>
    <row r="789">
      <c r="H789" s="13"/>
    </row>
    <row r="790">
      <c r="H790" s="13"/>
    </row>
    <row r="791">
      <c r="H791" s="13"/>
    </row>
    <row r="792">
      <c r="H792" s="13"/>
    </row>
    <row r="793">
      <c r="H793" s="13"/>
    </row>
    <row r="794">
      <c r="H794" s="13"/>
    </row>
    <row r="795">
      <c r="H795" s="13"/>
    </row>
    <row r="796">
      <c r="H796" s="13"/>
    </row>
    <row r="797">
      <c r="H797" s="13"/>
    </row>
    <row r="798">
      <c r="H798" s="13"/>
    </row>
    <row r="799">
      <c r="H799" s="13"/>
    </row>
    <row r="800">
      <c r="H800" s="13"/>
    </row>
    <row r="801">
      <c r="H801" s="13"/>
    </row>
    <row r="802">
      <c r="H802" s="13"/>
    </row>
    <row r="803">
      <c r="H803" s="13"/>
    </row>
    <row r="804">
      <c r="H804" s="13"/>
    </row>
    <row r="805">
      <c r="H805" s="13"/>
    </row>
    <row r="806">
      <c r="H806" s="13"/>
    </row>
    <row r="807">
      <c r="H807" s="13"/>
    </row>
    <row r="808">
      <c r="H808" s="13"/>
    </row>
    <row r="809">
      <c r="H809" s="13"/>
    </row>
    <row r="810">
      <c r="H810" s="13"/>
    </row>
    <row r="811">
      <c r="H811" s="13"/>
    </row>
    <row r="812">
      <c r="H812" s="13"/>
    </row>
    <row r="813">
      <c r="H813" s="13"/>
    </row>
    <row r="814">
      <c r="H814" s="13"/>
    </row>
    <row r="815">
      <c r="H815" s="13"/>
    </row>
    <row r="816">
      <c r="H816" s="13"/>
    </row>
    <row r="817">
      <c r="H817" s="13"/>
    </row>
    <row r="818">
      <c r="H818" s="13"/>
    </row>
    <row r="819">
      <c r="H819" s="13"/>
    </row>
    <row r="820">
      <c r="H820" s="13"/>
    </row>
    <row r="821">
      <c r="H821" s="13"/>
    </row>
    <row r="822">
      <c r="H822" s="13"/>
    </row>
    <row r="823">
      <c r="H823" s="13"/>
    </row>
    <row r="824">
      <c r="H824" s="13"/>
    </row>
    <row r="825">
      <c r="H825" s="13"/>
    </row>
    <row r="826">
      <c r="H826" s="13"/>
    </row>
    <row r="827">
      <c r="H827" s="13"/>
    </row>
    <row r="828">
      <c r="H828" s="13"/>
    </row>
    <row r="829">
      <c r="H829" s="13"/>
    </row>
    <row r="830">
      <c r="H830" s="13"/>
    </row>
    <row r="831">
      <c r="H831" s="13"/>
    </row>
    <row r="832">
      <c r="H832" s="13"/>
    </row>
    <row r="833">
      <c r="H833" s="13"/>
    </row>
    <row r="834">
      <c r="H834" s="13"/>
    </row>
    <row r="835">
      <c r="H835" s="13"/>
    </row>
    <row r="836">
      <c r="H836" s="13"/>
    </row>
    <row r="837">
      <c r="H837" s="13"/>
    </row>
    <row r="838">
      <c r="H838" s="13"/>
    </row>
    <row r="839">
      <c r="H839" s="13"/>
    </row>
    <row r="840">
      <c r="H840" s="13"/>
    </row>
    <row r="841">
      <c r="H841" s="13"/>
    </row>
    <row r="842">
      <c r="H842" s="13"/>
    </row>
    <row r="843">
      <c r="H843" s="13"/>
    </row>
    <row r="844">
      <c r="H844" s="13"/>
    </row>
    <row r="845">
      <c r="H845" s="13"/>
    </row>
    <row r="846">
      <c r="H846" s="13"/>
    </row>
    <row r="847">
      <c r="H847" s="13"/>
    </row>
    <row r="848">
      <c r="H848" s="13"/>
    </row>
    <row r="849">
      <c r="H849" s="13"/>
    </row>
    <row r="850">
      <c r="H850" s="13"/>
    </row>
    <row r="851">
      <c r="H851" s="13"/>
    </row>
    <row r="852">
      <c r="H852" s="13"/>
    </row>
    <row r="853">
      <c r="H853" s="13"/>
    </row>
    <row r="854">
      <c r="H854" s="13"/>
    </row>
    <row r="855">
      <c r="H855" s="13"/>
    </row>
    <row r="856">
      <c r="H856" s="13"/>
    </row>
    <row r="857">
      <c r="H857" s="13"/>
    </row>
    <row r="858">
      <c r="H858" s="13"/>
    </row>
    <row r="859">
      <c r="H859" s="13"/>
    </row>
    <row r="860">
      <c r="H860" s="13"/>
    </row>
    <row r="861">
      <c r="H861" s="13"/>
    </row>
    <row r="862">
      <c r="H862" s="13"/>
    </row>
    <row r="863">
      <c r="H863" s="13"/>
    </row>
    <row r="864">
      <c r="H864" s="13"/>
    </row>
    <row r="865">
      <c r="H865" s="13"/>
    </row>
    <row r="866">
      <c r="H866" s="13"/>
    </row>
    <row r="867">
      <c r="H867" s="13"/>
    </row>
    <row r="868">
      <c r="H868" s="13"/>
    </row>
    <row r="869">
      <c r="H869" s="13"/>
    </row>
    <row r="870">
      <c r="H870" s="13"/>
    </row>
    <row r="871">
      <c r="H871" s="13"/>
    </row>
    <row r="872">
      <c r="H872" s="13"/>
    </row>
    <row r="873">
      <c r="H873" s="13"/>
    </row>
    <row r="874">
      <c r="H874" s="13"/>
    </row>
    <row r="875">
      <c r="H875" s="13"/>
    </row>
    <row r="876">
      <c r="H876" s="13"/>
    </row>
    <row r="877">
      <c r="H877" s="13"/>
    </row>
    <row r="878">
      <c r="H878" s="13"/>
    </row>
    <row r="879">
      <c r="H879" s="13"/>
    </row>
    <row r="880">
      <c r="H880" s="13"/>
    </row>
    <row r="881">
      <c r="H881" s="13"/>
    </row>
    <row r="882">
      <c r="H882" s="13"/>
    </row>
    <row r="883">
      <c r="H883" s="13"/>
    </row>
    <row r="884">
      <c r="H884" s="13"/>
    </row>
    <row r="885">
      <c r="H885" s="13"/>
    </row>
    <row r="886">
      <c r="H886" s="13"/>
    </row>
    <row r="887">
      <c r="H887" s="13"/>
    </row>
    <row r="888">
      <c r="H888" s="13"/>
    </row>
    <row r="889">
      <c r="H889" s="13"/>
    </row>
    <row r="890">
      <c r="H890" s="13"/>
    </row>
    <row r="891">
      <c r="H891" s="13"/>
    </row>
    <row r="892">
      <c r="H892" s="13"/>
    </row>
    <row r="893">
      <c r="H893" s="13"/>
    </row>
    <row r="894">
      <c r="H894" s="13"/>
    </row>
    <row r="895">
      <c r="H895" s="13"/>
    </row>
    <row r="896">
      <c r="H896" s="13"/>
    </row>
    <row r="897">
      <c r="H897" s="13"/>
    </row>
    <row r="898">
      <c r="H898" s="13"/>
    </row>
    <row r="899">
      <c r="H899" s="13"/>
    </row>
    <row r="900">
      <c r="H900" s="13"/>
    </row>
    <row r="901">
      <c r="H901" s="13"/>
    </row>
    <row r="902">
      <c r="H902" s="13"/>
    </row>
    <row r="903">
      <c r="H903" s="13"/>
    </row>
    <row r="904">
      <c r="H904" s="13"/>
    </row>
    <row r="905">
      <c r="H905" s="13"/>
    </row>
    <row r="906">
      <c r="H906" s="13"/>
    </row>
    <row r="907">
      <c r="H907" s="13"/>
    </row>
    <row r="908">
      <c r="H908" s="13"/>
    </row>
    <row r="909">
      <c r="H909" s="13"/>
    </row>
    <row r="910">
      <c r="H910" s="13"/>
    </row>
    <row r="911">
      <c r="H911" s="13"/>
    </row>
    <row r="912">
      <c r="H912" s="13"/>
    </row>
    <row r="913">
      <c r="H913" s="13"/>
    </row>
    <row r="914">
      <c r="H914" s="13"/>
    </row>
    <row r="915">
      <c r="H915" s="13"/>
    </row>
    <row r="916">
      <c r="H916" s="13"/>
    </row>
    <row r="917">
      <c r="H917" s="13"/>
    </row>
    <row r="918">
      <c r="H918" s="13"/>
    </row>
    <row r="919">
      <c r="H919" s="13"/>
    </row>
    <row r="920">
      <c r="H920" s="13"/>
    </row>
    <row r="921">
      <c r="H921" s="13"/>
    </row>
    <row r="922">
      <c r="H922" s="13"/>
    </row>
    <row r="923">
      <c r="H923" s="13"/>
    </row>
    <row r="924">
      <c r="H924" s="13"/>
    </row>
    <row r="925">
      <c r="H925" s="13"/>
    </row>
    <row r="926">
      <c r="H926" s="13"/>
    </row>
    <row r="927">
      <c r="H927" s="13"/>
    </row>
    <row r="928">
      <c r="H928" s="13"/>
    </row>
    <row r="929">
      <c r="H929" s="13"/>
    </row>
    <row r="930">
      <c r="H930" s="13"/>
    </row>
    <row r="931">
      <c r="H931" s="13"/>
    </row>
    <row r="932">
      <c r="H932" s="13"/>
    </row>
    <row r="933">
      <c r="H933" s="13"/>
    </row>
    <row r="934">
      <c r="H934" s="13"/>
    </row>
    <row r="935">
      <c r="H935" s="13"/>
    </row>
    <row r="936">
      <c r="H936" s="13"/>
    </row>
    <row r="937">
      <c r="H937" s="13"/>
    </row>
    <row r="938">
      <c r="H938" s="13"/>
    </row>
    <row r="939">
      <c r="H939" s="13"/>
    </row>
    <row r="940">
      <c r="H940" s="13"/>
    </row>
    <row r="941">
      <c r="H941" s="13"/>
    </row>
    <row r="942">
      <c r="H942" s="13"/>
    </row>
    <row r="943">
      <c r="H943" s="13"/>
    </row>
    <row r="944">
      <c r="H944" s="13"/>
    </row>
    <row r="945">
      <c r="H945" s="13"/>
    </row>
    <row r="946">
      <c r="H946" s="13"/>
    </row>
    <row r="947">
      <c r="H947" s="13"/>
    </row>
    <row r="948">
      <c r="H948" s="13"/>
    </row>
    <row r="949">
      <c r="H949" s="13"/>
    </row>
    <row r="950">
      <c r="H950" s="13"/>
    </row>
    <row r="951">
      <c r="H951" s="13"/>
    </row>
    <row r="952">
      <c r="H952" s="13"/>
    </row>
    <row r="953">
      <c r="H953" s="13"/>
    </row>
    <row r="954">
      <c r="H954" s="13"/>
    </row>
    <row r="955">
      <c r="H955" s="13"/>
    </row>
    <row r="956">
      <c r="H956" s="13"/>
    </row>
    <row r="957">
      <c r="H957" s="13"/>
    </row>
    <row r="958">
      <c r="H958" s="13"/>
    </row>
    <row r="959">
      <c r="H959" s="13"/>
    </row>
    <row r="960">
      <c r="H960" s="13"/>
    </row>
    <row r="961">
      <c r="H961" s="13"/>
    </row>
    <row r="962">
      <c r="H962" s="13"/>
    </row>
    <row r="963">
      <c r="H963" s="13"/>
    </row>
    <row r="964">
      <c r="H964" s="13"/>
    </row>
    <row r="965">
      <c r="H965" s="13"/>
    </row>
    <row r="966">
      <c r="H966" s="13"/>
    </row>
    <row r="967">
      <c r="H967" s="13"/>
    </row>
    <row r="968">
      <c r="H968" s="13"/>
    </row>
    <row r="969">
      <c r="H969" s="13"/>
    </row>
    <row r="970">
      <c r="H970" s="13"/>
    </row>
    <row r="971">
      <c r="H971" s="13"/>
    </row>
    <row r="972">
      <c r="H972" s="13"/>
    </row>
    <row r="973">
      <c r="H973" s="13"/>
    </row>
    <row r="974">
      <c r="H974" s="13"/>
    </row>
    <row r="975">
      <c r="H975" s="13"/>
    </row>
    <row r="976">
      <c r="H976" s="13"/>
    </row>
    <row r="977">
      <c r="H977" s="13"/>
    </row>
    <row r="978">
      <c r="H978" s="13"/>
    </row>
    <row r="979">
      <c r="H979" s="13"/>
    </row>
    <row r="980">
      <c r="H980" s="13"/>
    </row>
    <row r="981">
      <c r="H981" s="13"/>
    </row>
    <row r="982">
      <c r="H982" s="13"/>
    </row>
    <row r="983">
      <c r="H983" s="13"/>
    </row>
    <row r="984">
      <c r="H984" s="13"/>
    </row>
    <row r="985">
      <c r="H985" s="13"/>
    </row>
    <row r="986">
      <c r="H986" s="13"/>
    </row>
    <row r="987">
      <c r="H987" s="13"/>
    </row>
    <row r="988">
      <c r="H988" s="13"/>
    </row>
    <row r="989">
      <c r="H989" s="13"/>
    </row>
    <row r="990">
      <c r="H990" s="13"/>
    </row>
    <row r="991">
      <c r="H991" s="13"/>
    </row>
    <row r="992">
      <c r="H992" s="13"/>
    </row>
    <row r="993">
      <c r="H993" s="13"/>
    </row>
    <row r="994">
      <c r="H994" s="13"/>
    </row>
    <row r="995">
      <c r="H995" s="13"/>
    </row>
    <row r="996">
      <c r="H996" s="13"/>
    </row>
    <row r="997">
      <c r="H997" s="13"/>
    </row>
    <row r="998">
      <c r="H998" s="13"/>
    </row>
    <row r="999">
      <c r="H999" s="13"/>
    </row>
    <row r="1000">
      <c r="H1000" s="13"/>
    </row>
  </sheetData>
  <dataValidations>
    <dataValidation type="list" allowBlank="1" showErrorMessage="1" sqref="F2:F41">
      <formula1>"Виконується,Не виконується"</formula1>
    </dataValidation>
  </dataValidations>
  <hyperlinks>
    <hyperlink r:id="rId4" ref="H2"/>
    <hyperlink r:id="rId5" ref="H3"/>
    <hyperlink r:id="rId6" ref="H5"/>
    <hyperlink r:id="rId7" ref="H6"/>
    <hyperlink r:id="rId8" ref="H7"/>
    <hyperlink r:id="rId9" ref="H8"/>
    <hyperlink r:id="rId10" ref="H9"/>
    <hyperlink r:id="rId11" ref="H10"/>
    <hyperlink r:id="rId12" ref="H11"/>
    <hyperlink r:id="rId13" ref="H12"/>
    <hyperlink r:id="rId14" ref="H13"/>
    <hyperlink r:id="rId15" ref="H17"/>
    <hyperlink r:id="rId16" ref="H19"/>
    <hyperlink r:id="rId17" ref="H20"/>
    <hyperlink r:id="rId18" ref="H21"/>
    <hyperlink r:id="rId19" ref="H22"/>
    <hyperlink r:id="rId20" ref="H23"/>
    <hyperlink r:id="rId21" ref="H24"/>
    <hyperlink r:id="rId22" ref="H25"/>
    <hyperlink r:id="rId23" ref="H26"/>
    <hyperlink r:id="rId24" ref="H27"/>
    <hyperlink r:id="rId25" ref="H28"/>
    <hyperlink r:id="rId26" ref="H29"/>
    <hyperlink r:id="rId27" ref="H30"/>
    <hyperlink r:id="rId28" ref="H31"/>
    <hyperlink r:id="rId29" ref="H32"/>
    <hyperlink r:id="rId30" ref="H33"/>
    <hyperlink r:id="rId31" ref="H34"/>
    <hyperlink r:id="rId32" ref="H35"/>
    <hyperlink r:id="rId33" location="/competitorAnalysis" ref="H36"/>
    <hyperlink r:id="rId34" location="/competitorAnalysis" ref="H37"/>
    <hyperlink r:id="rId35" location="/competitorAnalysis" ref="H38"/>
    <hyperlink r:id="rId36" location="/organizerCard" ref="H39"/>
    <hyperlink r:id="rId37" location="/organizerCard" ref="H40"/>
    <hyperlink r:id="rId38" location="/organizerCard" ref="H41"/>
  </hyperlinks>
  <drawing r:id="rId39"/>
  <legacyDrawing r:id="rId40"/>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6.0"/>
    <col customWidth="1" min="2" max="2" width="25.38"/>
    <col customWidth="1" min="3" max="3" width="23.0"/>
    <col customWidth="1" min="4" max="4" width="22.5"/>
    <col customWidth="1" min="5" max="5" width="21.25"/>
    <col customWidth="1" min="6" max="9" width="19.13"/>
  </cols>
  <sheetData>
    <row r="1">
      <c r="A1" s="14"/>
      <c r="B1" s="15"/>
      <c r="C1" s="16" t="s">
        <v>129</v>
      </c>
      <c r="D1" s="17" t="s">
        <v>130</v>
      </c>
    </row>
    <row r="2">
      <c r="A2" s="14"/>
      <c r="B2" s="18"/>
      <c r="C2" s="19" t="s">
        <v>131</v>
      </c>
      <c r="D2" s="20" t="s">
        <v>132</v>
      </c>
      <c r="E2" s="20" t="s">
        <v>133</v>
      </c>
      <c r="F2" s="20" t="s">
        <v>134</v>
      </c>
      <c r="G2" s="20" t="s">
        <v>135</v>
      </c>
      <c r="H2" s="20" t="s">
        <v>136</v>
      </c>
      <c r="I2" s="20" t="s">
        <v>137</v>
      </c>
    </row>
    <row r="3">
      <c r="A3" s="21" t="s">
        <v>138</v>
      </c>
      <c r="B3" s="12" t="s">
        <v>139</v>
      </c>
      <c r="C3" s="22">
        <v>36.7</v>
      </c>
      <c r="D3" s="23">
        <v>38.8</v>
      </c>
      <c r="E3" s="23">
        <v>38.0</v>
      </c>
      <c r="F3" s="23">
        <v>38.0</v>
      </c>
      <c r="G3" s="23">
        <v>38.0</v>
      </c>
      <c r="H3" s="24">
        <v>38.0</v>
      </c>
      <c r="I3" s="24">
        <v>38.0</v>
      </c>
    </row>
    <row r="4">
      <c r="A4" s="14"/>
      <c r="B4" s="12" t="s">
        <v>140</v>
      </c>
      <c r="C4" s="22">
        <v>2.02</v>
      </c>
      <c r="D4" s="25">
        <v>2.0</v>
      </c>
      <c r="E4" s="25">
        <v>1.97</v>
      </c>
      <c r="F4" s="25">
        <v>1.97</v>
      </c>
      <c r="G4" s="25">
        <v>1.97</v>
      </c>
      <c r="H4" s="26">
        <v>1.97</v>
      </c>
      <c r="I4" s="26">
        <v>1.97</v>
      </c>
    </row>
    <row r="5">
      <c r="A5" s="14"/>
      <c r="B5" s="12" t="s">
        <v>141</v>
      </c>
      <c r="C5" s="22">
        <v>2275.0</v>
      </c>
      <c r="D5" s="23">
        <v>1072.0</v>
      </c>
      <c r="E5" s="23">
        <v>1245.0</v>
      </c>
      <c r="F5" s="23">
        <v>1245.0</v>
      </c>
      <c r="G5" s="23">
        <v>1245.0</v>
      </c>
      <c r="H5" s="24">
        <v>1245.0</v>
      </c>
      <c r="I5" s="24">
        <v>1245.0</v>
      </c>
    </row>
    <row r="6">
      <c r="A6" s="14"/>
      <c r="B6" s="12" t="s">
        <v>142</v>
      </c>
      <c r="C6" s="27">
        <v>0.4038</v>
      </c>
      <c r="D6" s="23"/>
      <c r="E6" s="28">
        <v>0.3929</v>
      </c>
      <c r="F6" s="28">
        <v>0.3929</v>
      </c>
      <c r="G6" s="28">
        <v>0.3929</v>
      </c>
      <c r="H6" s="29">
        <v>0.3929</v>
      </c>
      <c r="I6" s="29">
        <v>0.3929</v>
      </c>
    </row>
    <row r="7">
      <c r="A7" s="14"/>
      <c r="B7" s="12"/>
      <c r="C7" s="30"/>
      <c r="D7" s="31"/>
      <c r="E7" s="31"/>
    </row>
    <row r="8">
      <c r="A8" s="21" t="s">
        <v>143</v>
      </c>
      <c r="B8" s="12" t="s">
        <v>144</v>
      </c>
      <c r="C8" s="22">
        <v>21.96</v>
      </c>
      <c r="D8" s="23">
        <v>5.84</v>
      </c>
      <c r="E8" s="23">
        <v>6.78</v>
      </c>
      <c r="F8" s="23">
        <v>7.5</v>
      </c>
      <c r="G8" s="23">
        <v>8.36</v>
      </c>
      <c r="H8" s="23">
        <v>9.2</v>
      </c>
      <c r="I8" s="23">
        <v>9.32</v>
      </c>
    </row>
    <row r="9">
      <c r="A9" s="14"/>
      <c r="B9" s="12" t="s">
        <v>145</v>
      </c>
      <c r="C9" s="32">
        <v>67.3</v>
      </c>
      <c r="D9" s="23">
        <v>19.06</v>
      </c>
      <c r="E9" s="23">
        <v>25.12</v>
      </c>
      <c r="F9" s="23">
        <v>28.64</v>
      </c>
      <c r="G9" s="23">
        <v>31.86</v>
      </c>
      <c r="H9" s="23">
        <v>35.8</v>
      </c>
      <c r="I9" s="23">
        <v>41.42</v>
      </c>
    </row>
    <row r="10">
      <c r="A10" s="14"/>
      <c r="B10" s="12" t="s">
        <v>146</v>
      </c>
      <c r="C10" s="22">
        <v>16.66</v>
      </c>
      <c r="D10" s="23">
        <v>3.42</v>
      </c>
      <c r="E10" s="23">
        <v>4.52</v>
      </c>
      <c r="F10" s="23">
        <v>4.84</v>
      </c>
      <c r="G10" s="23">
        <v>5.38</v>
      </c>
      <c r="H10" s="23">
        <v>5.66</v>
      </c>
      <c r="I10" s="23">
        <v>6.12</v>
      </c>
    </row>
    <row r="11">
      <c r="A11" s="14"/>
      <c r="B11" s="12" t="s">
        <v>147</v>
      </c>
      <c r="C11" s="27">
        <v>0.2753</v>
      </c>
      <c r="D11" s="28">
        <v>0.1065</v>
      </c>
      <c r="E11" s="28">
        <v>0.1623</v>
      </c>
      <c r="F11" s="28">
        <v>0.2239</v>
      </c>
      <c r="G11" s="28">
        <v>0.2285</v>
      </c>
      <c r="H11" s="28">
        <v>0.2593</v>
      </c>
      <c r="I11" s="28">
        <v>0.2718</v>
      </c>
    </row>
    <row r="12">
      <c r="A12" s="14"/>
      <c r="B12" s="12" t="s">
        <v>148</v>
      </c>
      <c r="C12" s="27">
        <v>0.6743</v>
      </c>
      <c r="D12" s="28">
        <v>0.4849</v>
      </c>
      <c r="E12" s="28">
        <v>0.5566</v>
      </c>
      <c r="F12" s="28">
        <v>0.567</v>
      </c>
      <c r="G12" s="28">
        <v>0.5743</v>
      </c>
      <c r="H12" s="28">
        <v>0.5865</v>
      </c>
      <c r="I12" s="28">
        <v>0.6243</v>
      </c>
    </row>
    <row r="13">
      <c r="A13" s="14"/>
      <c r="B13" s="12" t="s">
        <v>149</v>
      </c>
      <c r="C13" s="27">
        <v>0.1718</v>
      </c>
      <c r="D13" s="28">
        <v>0.0623</v>
      </c>
      <c r="E13" s="28">
        <v>0.0726</v>
      </c>
      <c r="F13" s="28">
        <v>0.0748</v>
      </c>
      <c r="G13" s="28">
        <v>0.1001</v>
      </c>
      <c r="H13" s="28">
        <v>0.1244</v>
      </c>
      <c r="I13" s="28">
        <v>0.1381</v>
      </c>
    </row>
    <row r="14">
      <c r="A14" s="21"/>
      <c r="B14" s="12"/>
      <c r="C14" s="31"/>
      <c r="D14" s="31"/>
      <c r="E14" s="31"/>
      <c r="J14" s="33"/>
      <c r="K14" s="34"/>
      <c r="L14" s="35"/>
    </row>
    <row r="15">
      <c r="A15" s="36" t="s">
        <v>150</v>
      </c>
      <c r="B15" s="37" t="s">
        <v>151</v>
      </c>
      <c r="C15" s="38">
        <v>0.0399</v>
      </c>
      <c r="D15" s="39" t="s">
        <v>152</v>
      </c>
      <c r="E15" s="39" t="s">
        <v>152</v>
      </c>
      <c r="F15" s="39" t="s">
        <v>152</v>
      </c>
      <c r="G15" s="39" t="s">
        <v>152</v>
      </c>
      <c r="H15" s="39" t="s">
        <v>152</v>
      </c>
      <c r="I15" s="39" t="s">
        <v>152</v>
      </c>
      <c r="J15" s="33"/>
      <c r="K15" s="34"/>
      <c r="L15" s="35"/>
    </row>
    <row r="16">
      <c r="A16" s="3"/>
      <c r="B16" s="37" t="s">
        <v>153</v>
      </c>
      <c r="C16" s="38">
        <v>0.0702</v>
      </c>
      <c r="D16" s="39" t="s">
        <v>152</v>
      </c>
      <c r="E16" s="39" t="s">
        <v>152</v>
      </c>
      <c r="F16" s="39" t="s">
        <v>152</v>
      </c>
      <c r="G16" s="39" t="s">
        <v>152</v>
      </c>
      <c r="H16" s="39" t="s">
        <v>152</v>
      </c>
      <c r="I16" s="39" t="s">
        <v>152</v>
      </c>
      <c r="J16" s="33"/>
      <c r="K16" s="34"/>
      <c r="L16" s="35"/>
    </row>
    <row r="17">
      <c r="A17" s="3"/>
      <c r="B17" s="37" t="s">
        <v>154</v>
      </c>
      <c r="C17" s="38">
        <v>0.2123</v>
      </c>
      <c r="D17" s="40" t="s">
        <v>152</v>
      </c>
      <c r="E17" s="40" t="s">
        <v>152</v>
      </c>
      <c r="F17" s="40" t="s">
        <v>152</v>
      </c>
      <c r="G17" s="40" t="s">
        <v>152</v>
      </c>
      <c r="H17" s="40" t="s">
        <v>152</v>
      </c>
      <c r="I17" s="40" t="s">
        <v>152</v>
      </c>
      <c r="J17" s="33"/>
      <c r="K17" s="34"/>
      <c r="L17" s="35"/>
    </row>
    <row r="18">
      <c r="A18" s="3"/>
      <c r="B18" s="37" t="s">
        <v>155</v>
      </c>
      <c r="C18" s="38">
        <v>0.0679</v>
      </c>
      <c r="D18" s="40" t="s">
        <v>152</v>
      </c>
      <c r="E18" s="40" t="s">
        <v>152</v>
      </c>
      <c r="F18" s="40" t="s">
        <v>152</v>
      </c>
      <c r="G18" s="40" t="s">
        <v>152</v>
      </c>
      <c r="H18" s="40" t="s">
        <v>152</v>
      </c>
      <c r="I18" s="40" t="s">
        <v>152</v>
      </c>
    </row>
    <row r="19">
      <c r="A19" s="14"/>
      <c r="B19" s="12"/>
      <c r="C19" s="30"/>
      <c r="D19" s="30"/>
    </row>
    <row r="20">
      <c r="A20" s="14"/>
      <c r="B20" s="41"/>
      <c r="C20" s="42"/>
      <c r="D20" s="42"/>
    </row>
    <row r="21">
      <c r="A21" s="14"/>
      <c r="B21" s="41"/>
      <c r="C21" s="42"/>
      <c r="D21" s="42"/>
    </row>
    <row r="22">
      <c r="A22" s="14"/>
      <c r="B22" s="41"/>
      <c r="C22" s="42"/>
      <c r="D22" s="42"/>
    </row>
    <row r="23">
      <c r="A23" s="14"/>
      <c r="B23" s="41"/>
      <c r="C23" s="42"/>
      <c r="D23" s="42"/>
    </row>
    <row r="24">
      <c r="A24" s="14"/>
      <c r="B24" s="41"/>
      <c r="C24" s="42"/>
      <c r="D24" s="42"/>
    </row>
    <row r="25">
      <c r="A25" s="14"/>
      <c r="B25" s="41"/>
      <c r="C25" s="42"/>
      <c r="D25" s="42"/>
    </row>
    <row r="26">
      <c r="A26" s="14"/>
      <c r="B26" s="41"/>
      <c r="C26" s="42"/>
      <c r="D26" s="42"/>
    </row>
    <row r="27">
      <c r="A27" s="14"/>
      <c r="B27" s="41"/>
      <c r="C27" s="42"/>
      <c r="D27" s="42"/>
    </row>
    <row r="28">
      <c r="A28" s="14"/>
      <c r="B28" s="41"/>
      <c r="C28" s="42"/>
      <c r="D28" s="42"/>
    </row>
    <row r="29">
      <c r="A29" s="14"/>
      <c r="B29" s="41"/>
      <c r="C29" s="42"/>
      <c r="D29" s="42"/>
    </row>
    <row r="30">
      <c r="A30" s="14"/>
      <c r="B30" s="41"/>
      <c r="C30" s="42"/>
      <c r="D30" s="42"/>
    </row>
    <row r="31">
      <c r="A31" s="14"/>
      <c r="B31" s="41"/>
      <c r="C31" s="42"/>
      <c r="D31" s="42"/>
    </row>
    <row r="32">
      <c r="A32" s="14"/>
      <c r="B32" s="41"/>
      <c r="C32" s="42"/>
      <c r="D32" s="42"/>
    </row>
    <row r="33">
      <c r="A33" s="14"/>
      <c r="B33" s="41"/>
      <c r="C33" s="42"/>
      <c r="D33" s="42"/>
    </row>
    <row r="34">
      <c r="A34" s="14"/>
      <c r="B34" s="41"/>
      <c r="C34" s="42"/>
      <c r="D34" s="42"/>
    </row>
    <row r="35">
      <c r="A35" s="14"/>
      <c r="B35" s="41"/>
      <c r="C35" s="42"/>
      <c r="D35" s="42"/>
    </row>
    <row r="36">
      <c r="A36" s="14"/>
      <c r="B36" s="41"/>
      <c r="C36" s="42"/>
      <c r="D36" s="42"/>
    </row>
    <row r="37">
      <c r="A37" s="14"/>
      <c r="B37" s="41"/>
      <c r="C37" s="42"/>
      <c r="D37" s="42"/>
    </row>
    <row r="38">
      <c r="A38" s="14"/>
      <c r="B38" s="41"/>
      <c r="C38" s="42"/>
      <c r="D38" s="42"/>
    </row>
    <row r="39">
      <c r="A39" s="14"/>
      <c r="B39" s="41"/>
      <c r="C39" s="42"/>
      <c r="D39" s="42"/>
    </row>
    <row r="40">
      <c r="A40" s="14"/>
      <c r="B40" s="41"/>
      <c r="C40" s="42"/>
      <c r="D40" s="42"/>
    </row>
    <row r="41">
      <c r="A41" s="14"/>
      <c r="B41" s="41"/>
      <c r="C41" s="42"/>
      <c r="D41" s="42"/>
    </row>
    <row r="42">
      <c r="A42" s="14"/>
      <c r="B42" s="41"/>
      <c r="C42" s="42"/>
      <c r="D42" s="42"/>
    </row>
    <row r="43">
      <c r="A43" s="14"/>
      <c r="B43" s="41"/>
      <c r="C43" s="42"/>
      <c r="D43" s="42"/>
    </row>
    <row r="44">
      <c r="A44" s="14"/>
      <c r="B44" s="41"/>
      <c r="C44" s="42"/>
      <c r="D44" s="42"/>
    </row>
    <row r="45">
      <c r="A45" s="14"/>
      <c r="B45" s="41"/>
      <c r="C45" s="42"/>
      <c r="D45" s="42"/>
    </row>
    <row r="46">
      <c r="A46" s="14"/>
      <c r="B46" s="41"/>
      <c r="C46" s="42"/>
      <c r="D46" s="42"/>
    </row>
    <row r="47">
      <c r="A47" s="14"/>
      <c r="B47" s="41"/>
      <c r="C47" s="42"/>
      <c r="D47" s="42"/>
    </row>
    <row r="48">
      <c r="A48" s="14"/>
      <c r="B48" s="41"/>
      <c r="C48" s="42"/>
      <c r="D48" s="42"/>
    </row>
    <row r="49">
      <c r="A49" s="14"/>
      <c r="B49" s="41"/>
      <c r="C49" s="42"/>
      <c r="D49" s="42"/>
    </row>
    <row r="50">
      <c r="A50" s="14"/>
      <c r="B50" s="41"/>
      <c r="C50" s="42"/>
      <c r="D50" s="42"/>
    </row>
    <row r="51">
      <c r="A51" s="14"/>
      <c r="B51" s="41"/>
      <c r="C51" s="42"/>
      <c r="D51" s="42"/>
    </row>
    <row r="52">
      <c r="A52" s="14"/>
      <c r="B52" s="41"/>
      <c r="C52" s="42"/>
      <c r="D52" s="42"/>
    </row>
    <row r="53">
      <c r="A53" s="14"/>
      <c r="B53" s="41"/>
      <c r="C53" s="42"/>
      <c r="D53" s="42"/>
    </row>
    <row r="54">
      <c r="A54" s="14"/>
      <c r="B54" s="41"/>
      <c r="C54" s="42"/>
      <c r="D54" s="42"/>
    </row>
    <row r="55">
      <c r="A55" s="14"/>
      <c r="B55" s="41"/>
      <c r="C55" s="42"/>
      <c r="D55" s="42"/>
    </row>
    <row r="56">
      <c r="A56" s="14"/>
      <c r="B56" s="41"/>
      <c r="C56" s="42"/>
      <c r="D56" s="42"/>
    </row>
    <row r="57">
      <c r="A57" s="14"/>
      <c r="B57" s="41"/>
      <c r="C57" s="42"/>
      <c r="D57" s="42"/>
    </row>
    <row r="58">
      <c r="A58" s="14"/>
      <c r="B58" s="41"/>
      <c r="C58" s="42"/>
      <c r="D58" s="42"/>
    </row>
    <row r="59">
      <c r="A59" s="14"/>
      <c r="B59" s="41"/>
      <c r="C59" s="42"/>
      <c r="D59" s="42"/>
    </row>
    <row r="60">
      <c r="A60" s="14"/>
      <c r="B60" s="41"/>
      <c r="C60" s="42"/>
      <c r="D60" s="42"/>
    </row>
    <row r="61">
      <c r="A61" s="14"/>
      <c r="B61" s="41"/>
      <c r="C61" s="42"/>
      <c r="D61" s="42"/>
    </row>
    <row r="62">
      <c r="A62" s="14"/>
      <c r="B62" s="41"/>
      <c r="C62" s="42"/>
      <c r="D62" s="42"/>
    </row>
    <row r="63">
      <c r="A63" s="14"/>
      <c r="B63" s="41"/>
      <c r="C63" s="42"/>
      <c r="D63" s="42"/>
    </row>
    <row r="64">
      <c r="A64" s="14"/>
      <c r="B64" s="41"/>
      <c r="C64" s="42"/>
      <c r="D64" s="42"/>
    </row>
    <row r="65">
      <c r="A65" s="14"/>
      <c r="B65" s="41"/>
      <c r="C65" s="42"/>
      <c r="D65" s="42"/>
    </row>
    <row r="66">
      <c r="A66" s="14"/>
      <c r="B66" s="41"/>
      <c r="C66" s="42"/>
      <c r="D66" s="42"/>
    </row>
    <row r="67">
      <c r="A67" s="14"/>
      <c r="B67" s="41"/>
      <c r="C67" s="42"/>
      <c r="D67" s="42"/>
    </row>
    <row r="68">
      <c r="A68" s="14"/>
      <c r="B68" s="41"/>
      <c r="C68" s="42"/>
      <c r="D68" s="42"/>
    </row>
    <row r="69">
      <c r="A69" s="14"/>
      <c r="B69" s="41"/>
      <c r="C69" s="42"/>
      <c r="D69" s="42"/>
    </row>
    <row r="70">
      <c r="A70" s="14"/>
      <c r="B70" s="41"/>
      <c r="C70" s="42"/>
      <c r="D70" s="42"/>
    </row>
    <row r="71">
      <c r="A71" s="14"/>
      <c r="B71" s="41"/>
      <c r="C71" s="42"/>
      <c r="D71" s="42"/>
    </row>
    <row r="72">
      <c r="A72" s="14"/>
      <c r="B72" s="41"/>
      <c r="C72" s="42"/>
      <c r="D72" s="42"/>
    </row>
    <row r="73">
      <c r="A73" s="14"/>
      <c r="B73" s="41"/>
      <c r="C73" s="42"/>
      <c r="D73" s="42"/>
    </row>
    <row r="74">
      <c r="A74" s="14"/>
      <c r="B74" s="41"/>
      <c r="C74" s="42"/>
      <c r="D74" s="42"/>
    </row>
    <row r="75">
      <c r="A75" s="14"/>
      <c r="B75" s="41"/>
      <c r="C75" s="42"/>
      <c r="D75" s="42"/>
    </row>
    <row r="76">
      <c r="A76" s="14"/>
      <c r="B76" s="41"/>
      <c r="C76" s="42"/>
      <c r="D76" s="42"/>
    </row>
    <row r="77">
      <c r="A77" s="14"/>
      <c r="B77" s="41"/>
      <c r="C77" s="42"/>
      <c r="D77" s="42"/>
    </row>
    <row r="78">
      <c r="A78" s="14"/>
      <c r="B78" s="41"/>
      <c r="C78" s="42"/>
      <c r="D78" s="42"/>
    </row>
    <row r="79">
      <c r="A79" s="14"/>
      <c r="B79" s="41"/>
      <c r="C79" s="42"/>
      <c r="D79" s="42"/>
    </row>
    <row r="80">
      <c r="A80" s="14"/>
      <c r="B80" s="41"/>
      <c r="C80" s="42"/>
      <c r="D80" s="42"/>
    </row>
    <row r="81">
      <c r="A81" s="14"/>
      <c r="B81" s="41"/>
      <c r="C81" s="42"/>
      <c r="D81" s="42"/>
    </row>
    <row r="82">
      <c r="A82" s="14"/>
      <c r="B82" s="41"/>
      <c r="C82" s="42"/>
      <c r="D82" s="42"/>
    </row>
    <row r="83">
      <c r="A83" s="14"/>
      <c r="B83" s="41"/>
      <c r="C83" s="42"/>
      <c r="D83" s="42"/>
    </row>
    <row r="84">
      <c r="A84" s="14"/>
      <c r="B84" s="41"/>
      <c r="C84" s="42"/>
      <c r="D84" s="42"/>
    </row>
    <row r="85">
      <c r="A85" s="14"/>
      <c r="B85" s="41"/>
      <c r="C85" s="42"/>
      <c r="D85" s="42"/>
    </row>
    <row r="86">
      <c r="A86" s="14"/>
      <c r="B86" s="41"/>
      <c r="C86" s="42"/>
      <c r="D86" s="42"/>
    </row>
    <row r="87">
      <c r="A87" s="14"/>
      <c r="B87" s="41"/>
      <c r="C87" s="42"/>
      <c r="D87" s="42"/>
    </row>
    <row r="88">
      <c r="A88" s="14"/>
      <c r="B88" s="41"/>
      <c r="C88" s="42"/>
      <c r="D88" s="42"/>
    </row>
    <row r="89">
      <c r="A89" s="14"/>
      <c r="B89" s="41"/>
      <c r="C89" s="42"/>
      <c r="D89" s="42"/>
    </row>
    <row r="90">
      <c r="A90" s="14"/>
      <c r="B90" s="41"/>
      <c r="C90" s="42"/>
      <c r="D90" s="42"/>
    </row>
    <row r="91">
      <c r="A91" s="14"/>
      <c r="B91" s="41"/>
      <c r="C91" s="42"/>
      <c r="D91" s="42"/>
    </row>
    <row r="92">
      <c r="A92" s="14"/>
      <c r="B92" s="41"/>
      <c r="C92" s="42"/>
      <c r="D92" s="42"/>
    </row>
    <row r="93">
      <c r="A93" s="14"/>
      <c r="B93" s="41"/>
      <c r="C93" s="42"/>
      <c r="D93" s="42"/>
    </row>
    <row r="94">
      <c r="A94" s="14"/>
      <c r="B94" s="41"/>
      <c r="C94" s="42"/>
      <c r="D94" s="42"/>
    </row>
    <row r="95">
      <c r="A95" s="14"/>
      <c r="B95" s="41"/>
      <c r="C95" s="42"/>
      <c r="D95" s="42"/>
    </row>
    <row r="96">
      <c r="A96" s="14"/>
      <c r="B96" s="41"/>
      <c r="C96" s="42"/>
      <c r="D96" s="42"/>
    </row>
    <row r="97">
      <c r="A97" s="14"/>
      <c r="B97" s="41"/>
      <c r="C97" s="42"/>
      <c r="D97" s="42"/>
    </row>
    <row r="98">
      <c r="A98" s="14"/>
      <c r="B98" s="41"/>
      <c r="C98" s="42"/>
      <c r="D98" s="42"/>
    </row>
    <row r="99">
      <c r="A99" s="14"/>
      <c r="B99" s="41"/>
      <c r="C99" s="42"/>
      <c r="D99" s="42"/>
    </row>
    <row r="100">
      <c r="A100" s="14"/>
      <c r="B100" s="41"/>
      <c r="C100" s="42"/>
      <c r="D100" s="42"/>
    </row>
    <row r="101">
      <c r="A101" s="14"/>
      <c r="B101" s="41"/>
      <c r="C101" s="42"/>
      <c r="D101" s="42"/>
    </row>
    <row r="102">
      <c r="A102" s="14"/>
      <c r="B102" s="41"/>
      <c r="C102" s="42"/>
      <c r="D102" s="42"/>
    </row>
    <row r="103">
      <c r="A103" s="14"/>
      <c r="B103" s="41"/>
      <c r="C103" s="42"/>
      <c r="D103" s="42"/>
    </row>
    <row r="104">
      <c r="A104" s="14"/>
      <c r="B104" s="41"/>
      <c r="C104" s="42"/>
      <c r="D104" s="42"/>
    </row>
    <row r="105">
      <c r="A105" s="14"/>
      <c r="B105" s="41"/>
      <c r="C105" s="42"/>
      <c r="D105" s="42"/>
    </row>
    <row r="106">
      <c r="A106" s="14"/>
      <c r="B106" s="41"/>
      <c r="C106" s="42"/>
      <c r="D106" s="42"/>
    </row>
    <row r="107">
      <c r="A107" s="14"/>
      <c r="B107" s="41"/>
      <c r="C107" s="42"/>
      <c r="D107" s="42"/>
    </row>
    <row r="108">
      <c r="A108" s="14"/>
      <c r="B108" s="41"/>
      <c r="C108" s="42"/>
      <c r="D108" s="42"/>
    </row>
    <row r="109">
      <c r="A109" s="14"/>
      <c r="B109" s="41"/>
      <c r="C109" s="42"/>
      <c r="D109" s="42"/>
    </row>
    <row r="110">
      <c r="A110" s="14"/>
      <c r="B110" s="41"/>
      <c r="C110" s="42"/>
      <c r="D110" s="42"/>
    </row>
    <row r="111">
      <c r="A111" s="14"/>
      <c r="B111" s="41"/>
      <c r="C111" s="42"/>
      <c r="D111" s="42"/>
    </row>
    <row r="112">
      <c r="A112" s="14"/>
      <c r="B112" s="41"/>
      <c r="C112" s="42"/>
      <c r="D112" s="42"/>
    </row>
    <row r="113">
      <c r="A113" s="14"/>
      <c r="B113" s="41"/>
      <c r="C113" s="42"/>
      <c r="D113" s="42"/>
    </row>
    <row r="114">
      <c r="A114" s="14"/>
      <c r="B114" s="41"/>
      <c r="C114" s="42"/>
      <c r="D114" s="42"/>
    </row>
    <row r="115">
      <c r="A115" s="14"/>
      <c r="B115" s="41"/>
      <c r="C115" s="42"/>
      <c r="D115" s="42"/>
    </row>
    <row r="116">
      <c r="A116" s="14"/>
      <c r="B116" s="41"/>
      <c r="C116" s="42"/>
      <c r="D116" s="42"/>
    </row>
    <row r="117">
      <c r="A117" s="14"/>
      <c r="B117" s="41"/>
      <c r="C117" s="42"/>
      <c r="D117" s="42"/>
    </row>
    <row r="118">
      <c r="A118" s="14"/>
      <c r="B118" s="41"/>
      <c r="C118" s="42"/>
      <c r="D118" s="42"/>
    </row>
    <row r="119">
      <c r="A119" s="14"/>
      <c r="B119" s="41"/>
      <c r="C119" s="42"/>
      <c r="D119" s="42"/>
    </row>
    <row r="120">
      <c r="A120" s="14"/>
      <c r="B120" s="41"/>
      <c r="C120" s="42"/>
      <c r="D120" s="42"/>
    </row>
    <row r="121">
      <c r="A121" s="14"/>
      <c r="B121" s="41"/>
      <c r="C121" s="42"/>
      <c r="D121" s="42"/>
    </row>
    <row r="122">
      <c r="A122" s="14"/>
      <c r="B122" s="41"/>
      <c r="C122" s="42"/>
      <c r="D122" s="42"/>
    </row>
    <row r="123">
      <c r="A123" s="14"/>
      <c r="B123" s="41"/>
      <c r="C123" s="42"/>
      <c r="D123" s="42"/>
    </row>
    <row r="124">
      <c r="A124" s="14"/>
      <c r="B124" s="41"/>
      <c r="C124" s="42"/>
      <c r="D124" s="42"/>
    </row>
    <row r="125">
      <c r="A125" s="14"/>
      <c r="B125" s="41"/>
      <c r="C125" s="42"/>
      <c r="D125" s="42"/>
    </row>
    <row r="126">
      <c r="A126" s="14"/>
      <c r="B126" s="41"/>
      <c r="C126" s="42"/>
      <c r="D126" s="42"/>
    </row>
    <row r="127">
      <c r="A127" s="14"/>
      <c r="B127" s="41"/>
      <c r="C127" s="42"/>
      <c r="D127" s="42"/>
    </row>
    <row r="128">
      <c r="A128" s="14"/>
      <c r="B128" s="41"/>
      <c r="C128" s="42"/>
      <c r="D128" s="42"/>
    </row>
    <row r="129">
      <c r="A129" s="14"/>
      <c r="B129" s="41"/>
      <c r="C129" s="42"/>
      <c r="D129" s="42"/>
    </row>
    <row r="130">
      <c r="A130" s="14"/>
      <c r="B130" s="41"/>
      <c r="C130" s="42"/>
      <c r="D130" s="42"/>
    </row>
    <row r="131">
      <c r="A131" s="14"/>
      <c r="B131" s="41"/>
      <c r="C131" s="42"/>
      <c r="D131" s="42"/>
    </row>
    <row r="132">
      <c r="A132" s="14"/>
      <c r="B132" s="41"/>
      <c r="C132" s="42"/>
      <c r="D132" s="42"/>
    </row>
    <row r="133">
      <c r="A133" s="14"/>
      <c r="B133" s="41"/>
      <c r="C133" s="42"/>
      <c r="D133" s="42"/>
    </row>
    <row r="134">
      <c r="A134" s="14"/>
      <c r="B134" s="41"/>
      <c r="C134" s="42"/>
      <c r="D134" s="42"/>
    </row>
    <row r="135">
      <c r="A135" s="14"/>
      <c r="B135" s="41"/>
      <c r="C135" s="42"/>
      <c r="D135" s="42"/>
    </row>
    <row r="136">
      <c r="A136" s="14"/>
      <c r="B136" s="41"/>
      <c r="C136" s="42"/>
      <c r="D136" s="42"/>
    </row>
    <row r="137">
      <c r="A137" s="14"/>
      <c r="B137" s="41"/>
      <c r="C137" s="42"/>
      <c r="D137" s="42"/>
    </row>
    <row r="138">
      <c r="A138" s="14"/>
      <c r="B138" s="41"/>
      <c r="C138" s="42"/>
      <c r="D138" s="42"/>
    </row>
    <row r="139">
      <c r="A139" s="14"/>
      <c r="B139" s="41"/>
      <c r="C139" s="42"/>
      <c r="D139" s="42"/>
    </row>
    <row r="140">
      <c r="A140" s="14"/>
      <c r="B140" s="41"/>
      <c r="C140" s="42"/>
      <c r="D140" s="42"/>
    </row>
    <row r="141">
      <c r="A141" s="14"/>
      <c r="B141" s="41"/>
      <c r="C141" s="42"/>
      <c r="D141" s="42"/>
    </row>
    <row r="142">
      <c r="A142" s="14"/>
      <c r="B142" s="41"/>
      <c r="C142" s="42"/>
      <c r="D142" s="42"/>
    </row>
    <row r="143">
      <c r="A143" s="14"/>
      <c r="B143" s="41"/>
      <c r="C143" s="42"/>
      <c r="D143" s="42"/>
    </row>
    <row r="144">
      <c r="A144" s="14"/>
      <c r="B144" s="41"/>
      <c r="C144" s="42"/>
      <c r="D144" s="42"/>
    </row>
    <row r="145">
      <c r="A145" s="14"/>
      <c r="B145" s="41"/>
      <c r="C145" s="42"/>
      <c r="D145" s="42"/>
    </row>
    <row r="146">
      <c r="A146" s="14"/>
      <c r="B146" s="41"/>
      <c r="C146" s="42"/>
      <c r="D146" s="42"/>
    </row>
    <row r="147">
      <c r="A147" s="14"/>
      <c r="B147" s="41"/>
      <c r="C147" s="42"/>
      <c r="D147" s="42"/>
    </row>
    <row r="148">
      <c r="A148" s="14"/>
      <c r="B148" s="41"/>
      <c r="C148" s="42"/>
      <c r="D148" s="42"/>
    </row>
    <row r="149">
      <c r="A149" s="14"/>
      <c r="B149" s="41"/>
      <c r="C149" s="42"/>
      <c r="D149" s="42"/>
    </row>
    <row r="150">
      <c r="A150" s="14"/>
      <c r="B150" s="41"/>
      <c r="C150" s="42"/>
      <c r="D150" s="42"/>
    </row>
    <row r="151">
      <c r="A151" s="14"/>
      <c r="B151" s="41"/>
      <c r="C151" s="42"/>
      <c r="D151" s="42"/>
    </row>
    <row r="152">
      <c r="A152" s="14"/>
      <c r="B152" s="41"/>
      <c r="C152" s="42"/>
      <c r="D152" s="42"/>
    </row>
    <row r="153">
      <c r="A153" s="14"/>
      <c r="B153" s="41"/>
      <c r="C153" s="42"/>
      <c r="D153" s="42"/>
    </row>
    <row r="154">
      <c r="A154" s="14"/>
      <c r="B154" s="41"/>
      <c r="C154" s="42"/>
      <c r="D154" s="42"/>
    </row>
    <row r="155">
      <c r="A155" s="14"/>
      <c r="B155" s="41"/>
      <c r="C155" s="42"/>
      <c r="D155" s="42"/>
    </row>
    <row r="156">
      <c r="A156" s="14"/>
      <c r="B156" s="41"/>
      <c r="C156" s="42"/>
      <c r="D156" s="42"/>
    </row>
    <row r="157">
      <c r="A157" s="14"/>
      <c r="B157" s="41"/>
      <c r="C157" s="42"/>
      <c r="D157" s="42"/>
    </row>
    <row r="158">
      <c r="A158" s="14"/>
      <c r="B158" s="41"/>
      <c r="C158" s="42"/>
      <c r="D158" s="42"/>
    </row>
    <row r="159">
      <c r="A159" s="14"/>
      <c r="B159" s="41"/>
      <c r="C159" s="42"/>
      <c r="D159" s="42"/>
    </row>
    <row r="160">
      <c r="A160" s="14"/>
      <c r="B160" s="41"/>
      <c r="C160" s="42"/>
      <c r="D160" s="42"/>
    </row>
    <row r="161">
      <c r="A161" s="14"/>
      <c r="B161" s="41"/>
      <c r="C161" s="42"/>
      <c r="D161" s="42"/>
    </row>
    <row r="162">
      <c r="A162" s="14"/>
      <c r="B162" s="41"/>
      <c r="C162" s="42"/>
      <c r="D162" s="42"/>
    </row>
    <row r="163">
      <c r="A163" s="14"/>
      <c r="B163" s="41"/>
      <c r="C163" s="42"/>
      <c r="D163" s="42"/>
    </row>
    <row r="164">
      <c r="A164" s="14"/>
      <c r="B164" s="41"/>
      <c r="C164" s="42"/>
      <c r="D164" s="42"/>
    </row>
    <row r="165">
      <c r="A165" s="14"/>
      <c r="B165" s="41"/>
      <c r="C165" s="42"/>
      <c r="D165" s="42"/>
    </row>
    <row r="166">
      <c r="A166" s="14"/>
      <c r="B166" s="41"/>
      <c r="C166" s="42"/>
      <c r="D166" s="42"/>
    </row>
    <row r="167">
      <c r="A167" s="14"/>
      <c r="B167" s="41"/>
      <c r="C167" s="42"/>
      <c r="D167" s="42"/>
    </row>
    <row r="168">
      <c r="A168" s="14"/>
      <c r="B168" s="41"/>
      <c r="C168" s="42"/>
      <c r="D168" s="42"/>
    </row>
    <row r="169">
      <c r="A169" s="14"/>
      <c r="B169" s="41"/>
      <c r="C169" s="42"/>
      <c r="D169" s="42"/>
    </row>
    <row r="170">
      <c r="A170" s="14"/>
      <c r="B170" s="41"/>
      <c r="C170" s="42"/>
      <c r="D170" s="42"/>
    </row>
    <row r="171">
      <c r="A171" s="14"/>
      <c r="B171" s="41"/>
      <c r="C171" s="42"/>
      <c r="D171" s="42"/>
    </row>
    <row r="172">
      <c r="A172" s="14"/>
      <c r="B172" s="41"/>
      <c r="C172" s="42"/>
      <c r="D172" s="42"/>
    </row>
    <row r="173">
      <c r="A173" s="14"/>
      <c r="B173" s="41"/>
      <c r="C173" s="42"/>
      <c r="D173" s="42"/>
    </row>
    <row r="174">
      <c r="A174" s="14"/>
      <c r="B174" s="41"/>
      <c r="C174" s="42"/>
      <c r="D174" s="42"/>
    </row>
    <row r="175">
      <c r="A175" s="14"/>
      <c r="B175" s="41"/>
      <c r="C175" s="42"/>
      <c r="D175" s="42"/>
    </row>
    <row r="176">
      <c r="A176" s="14"/>
      <c r="B176" s="41"/>
      <c r="C176" s="42"/>
      <c r="D176" s="42"/>
    </row>
    <row r="177">
      <c r="A177" s="14"/>
      <c r="B177" s="41"/>
      <c r="C177" s="42"/>
      <c r="D177" s="42"/>
    </row>
    <row r="178">
      <c r="A178" s="14"/>
      <c r="B178" s="41"/>
      <c r="C178" s="42"/>
      <c r="D178" s="42"/>
    </row>
    <row r="179">
      <c r="A179" s="14"/>
      <c r="B179" s="41"/>
      <c r="C179" s="42"/>
      <c r="D179" s="42"/>
    </row>
    <row r="180">
      <c r="A180" s="14"/>
      <c r="B180" s="41"/>
      <c r="C180" s="42"/>
      <c r="D180" s="42"/>
    </row>
    <row r="181">
      <c r="A181" s="14"/>
      <c r="B181" s="41"/>
      <c r="C181" s="42"/>
      <c r="D181" s="42"/>
    </row>
    <row r="182">
      <c r="A182" s="14"/>
      <c r="B182" s="41"/>
      <c r="C182" s="42"/>
      <c r="D182" s="42"/>
    </row>
    <row r="183">
      <c r="A183" s="14"/>
      <c r="B183" s="41"/>
      <c r="C183" s="42"/>
      <c r="D183" s="42"/>
    </row>
    <row r="184">
      <c r="A184" s="14"/>
      <c r="B184" s="41"/>
      <c r="C184" s="42"/>
      <c r="D184" s="42"/>
    </row>
    <row r="185">
      <c r="A185" s="14"/>
      <c r="B185" s="41"/>
      <c r="C185" s="42"/>
      <c r="D185" s="42"/>
    </row>
    <row r="186">
      <c r="A186" s="14"/>
      <c r="B186" s="41"/>
      <c r="C186" s="42"/>
      <c r="D186" s="42"/>
    </row>
    <row r="187">
      <c r="A187" s="14"/>
      <c r="B187" s="41"/>
      <c r="C187" s="42"/>
      <c r="D187" s="42"/>
    </row>
    <row r="188">
      <c r="A188" s="14"/>
      <c r="B188" s="41"/>
      <c r="C188" s="42"/>
      <c r="D188" s="42"/>
    </row>
    <row r="189">
      <c r="A189" s="14"/>
      <c r="B189" s="41"/>
      <c r="C189" s="42"/>
      <c r="D189" s="42"/>
    </row>
    <row r="190">
      <c r="A190" s="14"/>
      <c r="B190" s="41"/>
      <c r="C190" s="42"/>
      <c r="D190" s="42"/>
    </row>
    <row r="191">
      <c r="A191" s="14"/>
      <c r="B191" s="41"/>
      <c r="C191" s="42"/>
      <c r="D191" s="42"/>
    </row>
    <row r="192">
      <c r="A192" s="14"/>
      <c r="B192" s="41"/>
      <c r="C192" s="42"/>
      <c r="D192" s="42"/>
    </row>
    <row r="193">
      <c r="A193" s="14"/>
      <c r="B193" s="41"/>
      <c r="C193" s="42"/>
      <c r="D193" s="42"/>
    </row>
    <row r="194">
      <c r="A194" s="14"/>
      <c r="B194" s="41"/>
      <c r="C194" s="42"/>
      <c r="D194" s="42"/>
    </row>
    <row r="195">
      <c r="A195" s="14"/>
      <c r="B195" s="41"/>
      <c r="C195" s="42"/>
      <c r="D195" s="42"/>
    </row>
    <row r="196">
      <c r="A196" s="14"/>
      <c r="B196" s="41"/>
      <c r="C196" s="42"/>
      <c r="D196" s="42"/>
    </row>
    <row r="197">
      <c r="A197" s="14"/>
      <c r="B197" s="41"/>
      <c r="C197" s="42"/>
      <c r="D197" s="42"/>
    </row>
    <row r="198">
      <c r="A198" s="14"/>
      <c r="B198" s="41"/>
      <c r="C198" s="42"/>
      <c r="D198" s="42"/>
    </row>
    <row r="199">
      <c r="A199" s="14"/>
      <c r="B199" s="41"/>
      <c r="C199" s="42"/>
      <c r="D199" s="42"/>
    </row>
    <row r="200">
      <c r="A200" s="14"/>
      <c r="B200" s="41"/>
      <c r="C200" s="42"/>
      <c r="D200" s="42"/>
    </row>
    <row r="201">
      <c r="A201" s="14"/>
      <c r="B201" s="41"/>
      <c r="C201" s="42"/>
      <c r="D201" s="42"/>
    </row>
    <row r="202">
      <c r="A202" s="14"/>
      <c r="B202" s="41"/>
      <c r="C202" s="42"/>
      <c r="D202" s="42"/>
    </row>
    <row r="203">
      <c r="A203" s="14"/>
      <c r="B203" s="41"/>
      <c r="C203" s="42"/>
      <c r="D203" s="42"/>
    </row>
    <row r="204">
      <c r="A204" s="14"/>
      <c r="B204" s="41"/>
      <c r="C204" s="42"/>
      <c r="D204" s="42"/>
    </row>
    <row r="205">
      <c r="A205" s="14"/>
      <c r="B205" s="41"/>
      <c r="C205" s="42"/>
      <c r="D205" s="42"/>
    </row>
    <row r="206">
      <c r="A206" s="14"/>
      <c r="B206" s="41"/>
      <c r="C206" s="42"/>
      <c r="D206" s="42"/>
    </row>
    <row r="207">
      <c r="A207" s="14"/>
      <c r="B207" s="41"/>
      <c r="C207" s="42"/>
      <c r="D207" s="42"/>
    </row>
    <row r="208">
      <c r="A208" s="14"/>
      <c r="B208" s="41"/>
      <c r="C208" s="42"/>
      <c r="D208" s="42"/>
    </row>
    <row r="209">
      <c r="A209" s="14"/>
      <c r="B209" s="41"/>
      <c r="C209" s="42"/>
      <c r="D209" s="42"/>
    </row>
    <row r="210">
      <c r="A210" s="14"/>
      <c r="B210" s="41"/>
      <c r="C210" s="42"/>
      <c r="D210" s="42"/>
    </row>
    <row r="211">
      <c r="A211" s="14"/>
      <c r="B211" s="41"/>
      <c r="C211" s="42"/>
      <c r="D211" s="42"/>
    </row>
    <row r="212">
      <c r="A212" s="14"/>
      <c r="B212" s="41"/>
      <c r="C212" s="42"/>
      <c r="D212" s="42"/>
    </row>
    <row r="213">
      <c r="A213" s="14"/>
      <c r="B213" s="41"/>
      <c r="C213" s="42"/>
      <c r="D213" s="42"/>
    </row>
    <row r="214">
      <c r="A214" s="14"/>
      <c r="B214" s="41"/>
      <c r="C214" s="42"/>
      <c r="D214" s="42"/>
    </row>
    <row r="215">
      <c r="A215" s="14"/>
      <c r="B215" s="41"/>
      <c r="C215" s="42"/>
      <c r="D215" s="42"/>
    </row>
    <row r="216">
      <c r="A216" s="14"/>
      <c r="B216" s="41"/>
      <c r="C216" s="42"/>
      <c r="D216" s="42"/>
    </row>
    <row r="217">
      <c r="A217" s="14"/>
      <c r="B217" s="41"/>
      <c r="C217" s="42"/>
      <c r="D217" s="42"/>
    </row>
    <row r="218">
      <c r="A218" s="14"/>
      <c r="B218" s="41"/>
      <c r="C218" s="42"/>
      <c r="D218" s="42"/>
    </row>
    <row r="219">
      <c r="A219" s="14"/>
      <c r="B219" s="41"/>
      <c r="C219" s="42"/>
      <c r="D219" s="42"/>
    </row>
    <row r="220">
      <c r="A220" s="14"/>
      <c r="B220" s="41"/>
      <c r="C220" s="42"/>
      <c r="D220" s="42"/>
    </row>
    <row r="221">
      <c r="A221" s="14"/>
      <c r="B221" s="41"/>
      <c r="C221" s="42"/>
      <c r="D221" s="42"/>
    </row>
    <row r="222">
      <c r="A222" s="14"/>
      <c r="B222" s="41"/>
      <c r="C222" s="42"/>
      <c r="D222" s="42"/>
    </row>
    <row r="223">
      <c r="A223" s="14"/>
      <c r="B223" s="41"/>
      <c r="C223" s="42"/>
      <c r="D223" s="42"/>
    </row>
    <row r="224">
      <c r="A224" s="14"/>
      <c r="B224" s="41"/>
      <c r="C224" s="42"/>
      <c r="D224" s="42"/>
    </row>
    <row r="225">
      <c r="A225" s="14"/>
      <c r="B225" s="41"/>
      <c r="C225" s="42"/>
      <c r="D225" s="42"/>
    </row>
    <row r="226">
      <c r="A226" s="14"/>
      <c r="B226" s="41"/>
      <c r="C226" s="42"/>
      <c r="D226" s="42"/>
    </row>
    <row r="227">
      <c r="A227" s="14"/>
      <c r="B227" s="41"/>
      <c r="C227" s="42"/>
      <c r="D227" s="42"/>
    </row>
    <row r="228">
      <c r="A228" s="14"/>
      <c r="B228" s="41"/>
      <c r="C228" s="42"/>
      <c r="D228" s="42"/>
    </row>
    <row r="229">
      <c r="A229" s="14"/>
      <c r="B229" s="41"/>
      <c r="C229" s="42"/>
      <c r="D229" s="42"/>
    </row>
    <row r="230">
      <c r="A230" s="14"/>
      <c r="B230" s="41"/>
      <c r="C230" s="42"/>
      <c r="D230" s="42"/>
    </row>
    <row r="231">
      <c r="A231" s="14"/>
      <c r="B231" s="41"/>
      <c r="C231" s="42"/>
      <c r="D231" s="42"/>
    </row>
    <row r="232">
      <c r="A232" s="14"/>
      <c r="B232" s="41"/>
      <c r="C232" s="42"/>
      <c r="D232" s="42"/>
    </row>
    <row r="233">
      <c r="A233" s="14"/>
      <c r="B233" s="41"/>
      <c r="C233" s="42"/>
      <c r="D233" s="42"/>
    </row>
    <row r="234">
      <c r="A234" s="14"/>
      <c r="B234" s="41"/>
      <c r="C234" s="42"/>
      <c r="D234" s="42"/>
    </row>
    <row r="235">
      <c r="A235" s="14"/>
      <c r="B235" s="41"/>
      <c r="C235" s="42"/>
      <c r="D235" s="42"/>
    </row>
    <row r="236">
      <c r="A236" s="14"/>
      <c r="B236" s="41"/>
      <c r="C236" s="42"/>
      <c r="D236" s="42"/>
    </row>
    <row r="237">
      <c r="A237" s="14"/>
      <c r="B237" s="41"/>
      <c r="C237" s="42"/>
      <c r="D237" s="42"/>
    </row>
    <row r="238">
      <c r="A238" s="14"/>
      <c r="B238" s="41"/>
      <c r="C238" s="42"/>
      <c r="D238" s="42"/>
    </row>
    <row r="239">
      <c r="A239" s="14"/>
      <c r="B239" s="41"/>
      <c r="C239" s="42"/>
      <c r="D239" s="42"/>
    </row>
    <row r="240">
      <c r="A240" s="14"/>
      <c r="B240" s="41"/>
      <c r="C240" s="42"/>
      <c r="D240" s="42"/>
    </row>
    <row r="241">
      <c r="A241" s="14"/>
      <c r="B241" s="41"/>
      <c r="C241" s="42"/>
      <c r="D241" s="42"/>
    </row>
    <row r="242">
      <c r="A242" s="14"/>
      <c r="B242" s="41"/>
      <c r="C242" s="42"/>
      <c r="D242" s="42"/>
    </row>
    <row r="243">
      <c r="A243" s="14"/>
      <c r="B243" s="41"/>
      <c r="C243" s="42"/>
      <c r="D243" s="42"/>
    </row>
    <row r="244">
      <c r="A244" s="14"/>
      <c r="B244" s="41"/>
      <c r="C244" s="42"/>
      <c r="D244" s="42"/>
    </row>
    <row r="245">
      <c r="A245" s="14"/>
      <c r="B245" s="41"/>
      <c r="C245" s="42"/>
      <c r="D245" s="42"/>
    </row>
    <row r="246">
      <c r="A246" s="14"/>
      <c r="B246" s="41"/>
      <c r="C246" s="42"/>
      <c r="D246" s="42"/>
    </row>
    <row r="247">
      <c r="A247" s="14"/>
      <c r="B247" s="41"/>
      <c r="C247" s="42"/>
      <c r="D247" s="42"/>
    </row>
    <row r="248">
      <c r="A248" s="14"/>
      <c r="B248" s="41"/>
      <c r="C248" s="42"/>
      <c r="D248" s="42"/>
    </row>
    <row r="249">
      <c r="A249" s="14"/>
      <c r="B249" s="41"/>
      <c r="C249" s="42"/>
      <c r="D249" s="42"/>
    </row>
    <row r="250">
      <c r="A250" s="14"/>
      <c r="B250" s="41"/>
      <c r="C250" s="42"/>
      <c r="D250" s="42"/>
    </row>
    <row r="251">
      <c r="A251" s="14"/>
      <c r="B251" s="41"/>
      <c r="C251" s="42"/>
      <c r="D251" s="42"/>
    </row>
    <row r="252">
      <c r="A252" s="14"/>
      <c r="B252" s="41"/>
      <c r="C252" s="42"/>
      <c r="D252" s="42"/>
    </row>
    <row r="253">
      <c r="A253" s="14"/>
      <c r="B253" s="41"/>
      <c r="C253" s="42"/>
      <c r="D253" s="42"/>
    </row>
    <row r="254">
      <c r="A254" s="14"/>
      <c r="B254" s="41"/>
      <c r="C254" s="42"/>
      <c r="D254" s="42"/>
    </row>
    <row r="255">
      <c r="A255" s="14"/>
      <c r="B255" s="41"/>
      <c r="C255" s="42"/>
      <c r="D255" s="42"/>
    </row>
    <row r="256">
      <c r="A256" s="14"/>
      <c r="B256" s="41"/>
      <c r="C256" s="42"/>
      <c r="D256" s="42"/>
    </row>
    <row r="257">
      <c r="A257" s="14"/>
      <c r="B257" s="41"/>
      <c r="C257" s="42"/>
      <c r="D257" s="42"/>
    </row>
    <row r="258">
      <c r="A258" s="14"/>
      <c r="B258" s="41"/>
      <c r="C258" s="42"/>
      <c r="D258" s="42"/>
    </row>
    <row r="259">
      <c r="A259" s="14"/>
      <c r="B259" s="41"/>
      <c r="C259" s="42"/>
      <c r="D259" s="42"/>
    </row>
    <row r="260">
      <c r="A260" s="14"/>
      <c r="B260" s="41"/>
      <c r="C260" s="42"/>
      <c r="D260" s="42"/>
    </row>
    <row r="261">
      <c r="A261" s="14"/>
      <c r="B261" s="41"/>
      <c r="C261" s="42"/>
      <c r="D261" s="42"/>
    </row>
    <row r="262">
      <c r="A262" s="14"/>
      <c r="B262" s="41"/>
      <c r="C262" s="42"/>
      <c r="D262" s="42"/>
    </row>
    <row r="263">
      <c r="A263" s="14"/>
      <c r="B263" s="41"/>
      <c r="C263" s="42"/>
      <c r="D263" s="42"/>
    </row>
    <row r="264">
      <c r="A264" s="14"/>
      <c r="B264" s="41"/>
      <c r="C264" s="42"/>
      <c r="D264" s="42"/>
    </row>
    <row r="265">
      <c r="A265" s="14"/>
      <c r="B265" s="41"/>
      <c r="C265" s="42"/>
      <c r="D265" s="42"/>
    </row>
    <row r="266">
      <c r="A266" s="14"/>
      <c r="B266" s="41"/>
      <c r="C266" s="42"/>
      <c r="D266" s="42"/>
    </row>
    <row r="267">
      <c r="A267" s="14"/>
      <c r="B267" s="41"/>
      <c r="C267" s="42"/>
      <c r="D267" s="42"/>
    </row>
    <row r="268">
      <c r="A268" s="14"/>
      <c r="B268" s="41"/>
      <c r="C268" s="42"/>
      <c r="D268" s="42"/>
    </row>
    <row r="269">
      <c r="A269" s="14"/>
      <c r="B269" s="41"/>
      <c r="C269" s="42"/>
      <c r="D269" s="42"/>
    </row>
    <row r="270">
      <c r="A270" s="14"/>
      <c r="B270" s="41"/>
      <c r="C270" s="42"/>
      <c r="D270" s="42"/>
    </row>
    <row r="271">
      <c r="A271" s="14"/>
      <c r="B271" s="41"/>
      <c r="C271" s="42"/>
      <c r="D271" s="42"/>
    </row>
    <row r="272">
      <c r="A272" s="14"/>
      <c r="B272" s="41"/>
      <c r="C272" s="42"/>
      <c r="D272" s="42"/>
    </row>
    <row r="273">
      <c r="A273" s="14"/>
      <c r="B273" s="41"/>
      <c r="C273" s="42"/>
      <c r="D273" s="42"/>
    </row>
    <row r="274">
      <c r="A274" s="14"/>
      <c r="B274" s="41"/>
      <c r="C274" s="42"/>
      <c r="D274" s="42"/>
    </row>
    <row r="275">
      <c r="A275" s="14"/>
      <c r="B275" s="41"/>
      <c r="C275" s="42"/>
      <c r="D275" s="42"/>
    </row>
    <row r="276">
      <c r="A276" s="14"/>
      <c r="B276" s="41"/>
      <c r="C276" s="42"/>
      <c r="D276" s="42"/>
    </row>
    <row r="277">
      <c r="A277" s="14"/>
      <c r="B277" s="41"/>
      <c r="C277" s="42"/>
      <c r="D277" s="42"/>
    </row>
    <row r="278">
      <c r="A278" s="14"/>
      <c r="B278" s="41"/>
      <c r="C278" s="42"/>
      <c r="D278" s="42"/>
    </row>
    <row r="279">
      <c r="A279" s="14"/>
      <c r="B279" s="41"/>
      <c r="C279" s="42"/>
      <c r="D279" s="42"/>
    </row>
    <row r="280">
      <c r="A280" s="14"/>
      <c r="B280" s="41"/>
      <c r="C280" s="42"/>
      <c r="D280" s="42"/>
    </row>
    <row r="281">
      <c r="A281" s="14"/>
      <c r="B281" s="41"/>
      <c r="C281" s="42"/>
      <c r="D281" s="42"/>
    </row>
    <row r="282">
      <c r="A282" s="14"/>
      <c r="B282" s="41"/>
      <c r="C282" s="42"/>
      <c r="D282" s="42"/>
    </row>
    <row r="283">
      <c r="A283" s="14"/>
      <c r="B283" s="41"/>
      <c r="C283" s="42"/>
      <c r="D283" s="42"/>
    </row>
    <row r="284">
      <c r="A284" s="14"/>
      <c r="B284" s="41"/>
      <c r="C284" s="42"/>
      <c r="D284" s="42"/>
    </row>
    <row r="285">
      <c r="A285" s="14"/>
      <c r="B285" s="41"/>
      <c r="C285" s="42"/>
      <c r="D285" s="42"/>
    </row>
    <row r="286">
      <c r="A286" s="14"/>
      <c r="B286" s="41"/>
      <c r="C286" s="42"/>
      <c r="D286" s="42"/>
    </row>
    <row r="287">
      <c r="A287" s="14"/>
      <c r="B287" s="41"/>
      <c r="C287" s="42"/>
      <c r="D287" s="42"/>
    </row>
    <row r="288">
      <c r="A288" s="14"/>
      <c r="B288" s="41"/>
      <c r="C288" s="42"/>
      <c r="D288" s="42"/>
    </row>
    <row r="289">
      <c r="A289" s="14"/>
      <c r="B289" s="41"/>
      <c r="C289" s="42"/>
      <c r="D289" s="42"/>
    </row>
    <row r="290">
      <c r="A290" s="14"/>
      <c r="B290" s="41"/>
      <c r="C290" s="42"/>
      <c r="D290" s="42"/>
    </row>
    <row r="291">
      <c r="A291" s="14"/>
      <c r="B291" s="41"/>
      <c r="C291" s="42"/>
      <c r="D291" s="42"/>
    </row>
    <row r="292">
      <c r="A292" s="14"/>
      <c r="B292" s="41"/>
      <c r="C292" s="42"/>
      <c r="D292" s="42"/>
    </row>
    <row r="293">
      <c r="A293" s="14"/>
      <c r="B293" s="41"/>
      <c r="C293" s="42"/>
      <c r="D293" s="42"/>
    </row>
    <row r="294">
      <c r="A294" s="14"/>
      <c r="B294" s="41"/>
      <c r="C294" s="42"/>
      <c r="D294" s="42"/>
    </row>
    <row r="295">
      <c r="A295" s="14"/>
      <c r="B295" s="41"/>
      <c r="C295" s="42"/>
      <c r="D295" s="42"/>
    </row>
    <row r="296">
      <c r="A296" s="14"/>
      <c r="B296" s="41"/>
      <c r="C296" s="42"/>
      <c r="D296" s="42"/>
    </row>
    <row r="297">
      <c r="A297" s="14"/>
      <c r="B297" s="41"/>
      <c r="C297" s="42"/>
      <c r="D297" s="42"/>
    </row>
    <row r="298">
      <c r="A298" s="14"/>
      <c r="B298" s="41"/>
      <c r="C298" s="42"/>
      <c r="D298" s="42"/>
    </row>
    <row r="299">
      <c r="A299" s="14"/>
      <c r="B299" s="41"/>
      <c r="C299" s="42"/>
      <c r="D299" s="42"/>
    </row>
    <row r="300">
      <c r="A300" s="14"/>
      <c r="B300" s="41"/>
      <c r="C300" s="42"/>
      <c r="D300" s="42"/>
    </row>
    <row r="301">
      <c r="A301" s="14"/>
      <c r="B301" s="41"/>
      <c r="C301" s="42"/>
      <c r="D301" s="42"/>
    </row>
    <row r="302">
      <c r="A302" s="14"/>
      <c r="B302" s="41"/>
      <c r="C302" s="42"/>
      <c r="D302" s="42"/>
    </row>
    <row r="303">
      <c r="A303" s="14"/>
      <c r="B303" s="41"/>
      <c r="C303" s="42"/>
      <c r="D303" s="42"/>
    </row>
    <row r="304">
      <c r="A304" s="14"/>
      <c r="B304" s="41"/>
      <c r="C304" s="42"/>
      <c r="D304" s="42"/>
    </row>
    <row r="305">
      <c r="A305" s="14"/>
      <c r="B305" s="41"/>
      <c r="C305" s="42"/>
      <c r="D305" s="42"/>
    </row>
    <row r="306">
      <c r="A306" s="14"/>
      <c r="B306" s="41"/>
      <c r="C306" s="42"/>
      <c r="D306" s="42"/>
    </row>
    <row r="307">
      <c r="A307" s="14"/>
      <c r="B307" s="41"/>
      <c r="C307" s="42"/>
      <c r="D307" s="42"/>
    </row>
    <row r="308">
      <c r="A308" s="14"/>
      <c r="B308" s="41"/>
      <c r="C308" s="42"/>
      <c r="D308" s="42"/>
    </row>
    <row r="309">
      <c r="A309" s="14"/>
      <c r="B309" s="41"/>
      <c r="C309" s="42"/>
      <c r="D309" s="42"/>
    </row>
    <row r="310">
      <c r="A310" s="14"/>
      <c r="B310" s="41"/>
      <c r="C310" s="42"/>
      <c r="D310" s="42"/>
    </row>
    <row r="311">
      <c r="A311" s="14"/>
      <c r="B311" s="41"/>
      <c r="C311" s="42"/>
      <c r="D311" s="42"/>
    </row>
    <row r="312">
      <c r="A312" s="14"/>
      <c r="B312" s="41"/>
      <c r="C312" s="42"/>
      <c r="D312" s="42"/>
    </row>
    <row r="313">
      <c r="A313" s="14"/>
      <c r="B313" s="41"/>
      <c r="C313" s="42"/>
      <c r="D313" s="42"/>
    </row>
    <row r="314">
      <c r="A314" s="14"/>
      <c r="B314" s="41"/>
      <c r="C314" s="42"/>
      <c r="D314" s="42"/>
    </row>
    <row r="315">
      <c r="A315" s="14"/>
      <c r="B315" s="41"/>
      <c r="C315" s="42"/>
      <c r="D315" s="42"/>
    </row>
    <row r="316">
      <c r="A316" s="14"/>
      <c r="B316" s="41"/>
      <c r="C316" s="42"/>
      <c r="D316" s="42"/>
    </row>
    <row r="317">
      <c r="A317" s="14"/>
      <c r="B317" s="41"/>
      <c r="C317" s="42"/>
      <c r="D317" s="42"/>
    </row>
    <row r="318">
      <c r="A318" s="14"/>
      <c r="B318" s="41"/>
      <c r="C318" s="42"/>
      <c r="D318" s="42"/>
    </row>
    <row r="319">
      <c r="A319" s="14"/>
      <c r="B319" s="41"/>
      <c r="C319" s="42"/>
      <c r="D319" s="42"/>
    </row>
    <row r="320">
      <c r="A320" s="14"/>
      <c r="B320" s="41"/>
      <c r="C320" s="42"/>
      <c r="D320" s="42"/>
    </row>
    <row r="321">
      <c r="A321" s="14"/>
      <c r="B321" s="41"/>
      <c r="C321" s="42"/>
      <c r="D321" s="42"/>
    </row>
    <row r="322">
      <c r="A322" s="14"/>
      <c r="B322" s="41"/>
      <c r="C322" s="42"/>
      <c r="D322" s="42"/>
    </row>
    <row r="323">
      <c r="A323" s="14"/>
      <c r="B323" s="41"/>
      <c r="C323" s="42"/>
      <c r="D323" s="42"/>
    </row>
    <row r="324">
      <c r="A324" s="14"/>
      <c r="B324" s="41"/>
      <c r="C324" s="42"/>
      <c r="D324" s="42"/>
    </row>
    <row r="325">
      <c r="A325" s="14"/>
      <c r="B325" s="41"/>
      <c r="C325" s="42"/>
      <c r="D325" s="42"/>
    </row>
    <row r="326">
      <c r="A326" s="14"/>
      <c r="B326" s="41"/>
      <c r="C326" s="42"/>
      <c r="D326" s="42"/>
    </row>
    <row r="327">
      <c r="A327" s="14"/>
      <c r="B327" s="41"/>
      <c r="C327" s="42"/>
      <c r="D327" s="42"/>
    </row>
    <row r="328">
      <c r="A328" s="14"/>
      <c r="B328" s="41"/>
      <c r="C328" s="42"/>
      <c r="D328" s="42"/>
    </row>
    <row r="329">
      <c r="A329" s="14"/>
      <c r="B329" s="41"/>
      <c r="C329" s="42"/>
      <c r="D329" s="42"/>
    </row>
    <row r="330">
      <c r="A330" s="14"/>
      <c r="B330" s="41"/>
      <c r="C330" s="42"/>
      <c r="D330" s="42"/>
    </row>
    <row r="331">
      <c r="A331" s="14"/>
      <c r="B331" s="41"/>
      <c r="C331" s="42"/>
      <c r="D331" s="42"/>
    </row>
    <row r="332">
      <c r="A332" s="14"/>
      <c r="B332" s="41"/>
      <c r="C332" s="42"/>
      <c r="D332" s="42"/>
    </row>
    <row r="333">
      <c r="A333" s="14"/>
      <c r="B333" s="41"/>
      <c r="C333" s="42"/>
      <c r="D333" s="42"/>
    </row>
    <row r="334">
      <c r="A334" s="14"/>
      <c r="B334" s="41"/>
      <c r="C334" s="42"/>
      <c r="D334" s="42"/>
    </row>
    <row r="335">
      <c r="A335" s="14"/>
      <c r="B335" s="41"/>
      <c r="C335" s="42"/>
      <c r="D335" s="42"/>
    </row>
    <row r="336">
      <c r="A336" s="14"/>
      <c r="B336" s="41"/>
      <c r="C336" s="42"/>
      <c r="D336" s="42"/>
    </row>
    <row r="337">
      <c r="A337" s="14"/>
      <c r="B337" s="41"/>
      <c r="C337" s="42"/>
      <c r="D337" s="42"/>
    </row>
    <row r="338">
      <c r="A338" s="14"/>
      <c r="B338" s="41"/>
      <c r="C338" s="42"/>
      <c r="D338" s="42"/>
    </row>
    <row r="339">
      <c r="A339" s="14"/>
      <c r="B339" s="41"/>
      <c r="C339" s="42"/>
      <c r="D339" s="42"/>
    </row>
    <row r="340">
      <c r="A340" s="14"/>
      <c r="B340" s="41"/>
      <c r="C340" s="42"/>
      <c r="D340" s="42"/>
    </row>
    <row r="341">
      <c r="A341" s="14"/>
      <c r="B341" s="41"/>
      <c r="C341" s="42"/>
      <c r="D341" s="42"/>
    </row>
    <row r="342">
      <c r="A342" s="14"/>
      <c r="B342" s="41"/>
      <c r="C342" s="42"/>
      <c r="D342" s="42"/>
    </row>
    <row r="343">
      <c r="A343" s="14"/>
      <c r="B343" s="41"/>
      <c r="C343" s="42"/>
      <c r="D343" s="42"/>
    </row>
    <row r="344">
      <c r="A344" s="14"/>
      <c r="B344" s="41"/>
      <c r="C344" s="42"/>
      <c r="D344" s="42"/>
    </row>
    <row r="345">
      <c r="A345" s="14"/>
      <c r="B345" s="41"/>
      <c r="C345" s="42"/>
      <c r="D345" s="42"/>
    </row>
    <row r="346">
      <c r="A346" s="14"/>
      <c r="B346" s="41"/>
      <c r="C346" s="42"/>
      <c r="D346" s="42"/>
    </row>
    <row r="347">
      <c r="A347" s="14"/>
      <c r="B347" s="41"/>
      <c r="C347" s="42"/>
      <c r="D347" s="42"/>
    </row>
    <row r="348">
      <c r="A348" s="14"/>
      <c r="B348" s="41"/>
      <c r="C348" s="42"/>
      <c r="D348" s="42"/>
    </row>
    <row r="349">
      <c r="A349" s="14"/>
      <c r="B349" s="41"/>
      <c r="C349" s="42"/>
      <c r="D349" s="42"/>
    </row>
    <row r="350">
      <c r="A350" s="14"/>
      <c r="B350" s="41"/>
      <c r="C350" s="42"/>
      <c r="D350" s="42"/>
    </row>
    <row r="351">
      <c r="A351" s="14"/>
      <c r="B351" s="41"/>
      <c r="C351" s="42"/>
      <c r="D351" s="42"/>
    </row>
    <row r="352">
      <c r="A352" s="14"/>
      <c r="B352" s="41"/>
      <c r="C352" s="42"/>
      <c r="D352" s="42"/>
    </row>
    <row r="353">
      <c r="A353" s="14"/>
      <c r="B353" s="41"/>
      <c r="C353" s="42"/>
      <c r="D353" s="42"/>
    </row>
    <row r="354">
      <c r="A354" s="14"/>
      <c r="B354" s="41"/>
      <c r="C354" s="42"/>
      <c r="D354" s="42"/>
    </row>
    <row r="355">
      <c r="A355" s="14"/>
      <c r="B355" s="41"/>
      <c r="C355" s="42"/>
      <c r="D355" s="42"/>
    </row>
    <row r="356">
      <c r="A356" s="14"/>
      <c r="B356" s="41"/>
      <c r="C356" s="42"/>
      <c r="D356" s="42"/>
    </row>
    <row r="357">
      <c r="A357" s="14"/>
      <c r="B357" s="41"/>
      <c r="C357" s="42"/>
      <c r="D357" s="42"/>
    </row>
    <row r="358">
      <c r="A358" s="14"/>
      <c r="B358" s="41"/>
      <c r="C358" s="42"/>
      <c r="D358" s="42"/>
    </row>
    <row r="359">
      <c r="A359" s="14"/>
      <c r="B359" s="41"/>
      <c r="C359" s="42"/>
      <c r="D359" s="42"/>
    </row>
    <row r="360">
      <c r="A360" s="14"/>
      <c r="B360" s="41"/>
      <c r="C360" s="42"/>
      <c r="D360" s="42"/>
    </row>
    <row r="361">
      <c r="A361" s="14"/>
      <c r="B361" s="41"/>
      <c r="C361" s="42"/>
      <c r="D361" s="42"/>
    </row>
    <row r="362">
      <c r="A362" s="14"/>
      <c r="B362" s="41"/>
      <c r="C362" s="42"/>
      <c r="D362" s="42"/>
    </row>
    <row r="363">
      <c r="A363" s="14"/>
      <c r="B363" s="41"/>
      <c r="C363" s="42"/>
      <c r="D363" s="42"/>
    </row>
    <row r="364">
      <c r="A364" s="14"/>
      <c r="B364" s="41"/>
      <c r="C364" s="42"/>
      <c r="D364" s="42"/>
    </row>
    <row r="365">
      <c r="A365" s="14"/>
      <c r="B365" s="41"/>
      <c r="C365" s="42"/>
      <c r="D365" s="42"/>
    </row>
    <row r="366">
      <c r="A366" s="14"/>
      <c r="B366" s="41"/>
      <c r="C366" s="42"/>
      <c r="D366" s="42"/>
    </row>
    <row r="367">
      <c r="A367" s="14"/>
      <c r="B367" s="41"/>
      <c r="C367" s="42"/>
      <c r="D367" s="42"/>
    </row>
    <row r="368">
      <c r="A368" s="14"/>
      <c r="B368" s="41"/>
      <c r="C368" s="42"/>
      <c r="D368" s="42"/>
    </row>
    <row r="369">
      <c r="A369" s="14"/>
      <c r="B369" s="41"/>
      <c r="C369" s="42"/>
      <c r="D369" s="42"/>
    </row>
    <row r="370">
      <c r="A370" s="14"/>
      <c r="B370" s="41"/>
      <c r="C370" s="42"/>
      <c r="D370" s="42"/>
    </row>
    <row r="371">
      <c r="A371" s="14"/>
      <c r="B371" s="41"/>
      <c r="C371" s="42"/>
      <c r="D371" s="42"/>
    </row>
    <row r="372">
      <c r="A372" s="14"/>
      <c r="B372" s="41"/>
      <c r="C372" s="42"/>
      <c r="D372" s="42"/>
    </row>
    <row r="373">
      <c r="A373" s="14"/>
      <c r="B373" s="41"/>
      <c r="C373" s="42"/>
      <c r="D373" s="42"/>
    </row>
    <row r="374">
      <c r="A374" s="14"/>
      <c r="B374" s="41"/>
      <c r="C374" s="42"/>
      <c r="D374" s="42"/>
    </row>
    <row r="375">
      <c r="A375" s="14"/>
      <c r="B375" s="41"/>
      <c r="C375" s="42"/>
      <c r="D375" s="42"/>
    </row>
    <row r="376">
      <c r="A376" s="14"/>
      <c r="B376" s="41"/>
      <c r="C376" s="42"/>
      <c r="D376" s="42"/>
    </row>
    <row r="377">
      <c r="A377" s="14"/>
      <c r="B377" s="41"/>
      <c r="C377" s="42"/>
      <c r="D377" s="42"/>
    </row>
    <row r="378">
      <c r="A378" s="14"/>
      <c r="B378" s="41"/>
      <c r="C378" s="42"/>
      <c r="D378" s="42"/>
    </row>
    <row r="379">
      <c r="A379" s="14"/>
      <c r="B379" s="41"/>
      <c r="C379" s="42"/>
      <c r="D379" s="42"/>
    </row>
    <row r="380">
      <c r="A380" s="14"/>
      <c r="B380" s="41"/>
      <c r="C380" s="42"/>
      <c r="D380" s="42"/>
    </row>
    <row r="381">
      <c r="A381" s="14"/>
      <c r="B381" s="41"/>
      <c r="C381" s="42"/>
      <c r="D381" s="42"/>
    </row>
    <row r="382">
      <c r="A382" s="14"/>
      <c r="B382" s="41"/>
      <c r="C382" s="42"/>
      <c r="D382" s="42"/>
    </row>
    <row r="383">
      <c r="A383" s="14"/>
      <c r="B383" s="41"/>
      <c r="C383" s="42"/>
      <c r="D383" s="42"/>
    </row>
    <row r="384">
      <c r="A384" s="14"/>
      <c r="B384" s="41"/>
      <c r="C384" s="42"/>
      <c r="D384" s="42"/>
    </row>
    <row r="385">
      <c r="A385" s="14"/>
      <c r="B385" s="41"/>
      <c r="C385" s="42"/>
      <c r="D385" s="42"/>
    </row>
    <row r="386">
      <c r="A386" s="14"/>
      <c r="B386" s="41"/>
      <c r="C386" s="42"/>
      <c r="D386" s="42"/>
    </row>
    <row r="387">
      <c r="A387" s="14"/>
      <c r="B387" s="41"/>
      <c r="C387" s="42"/>
      <c r="D387" s="42"/>
    </row>
    <row r="388">
      <c r="A388" s="14"/>
      <c r="B388" s="41"/>
      <c r="C388" s="42"/>
      <c r="D388" s="42"/>
    </row>
    <row r="389">
      <c r="A389" s="14"/>
      <c r="B389" s="41"/>
      <c r="C389" s="42"/>
      <c r="D389" s="42"/>
    </row>
    <row r="390">
      <c r="A390" s="14"/>
      <c r="B390" s="41"/>
      <c r="C390" s="42"/>
      <c r="D390" s="42"/>
    </row>
    <row r="391">
      <c r="A391" s="14"/>
      <c r="B391" s="41"/>
      <c r="C391" s="42"/>
      <c r="D391" s="42"/>
    </row>
    <row r="392">
      <c r="A392" s="14"/>
      <c r="B392" s="41"/>
      <c r="C392" s="42"/>
      <c r="D392" s="42"/>
    </row>
    <row r="393">
      <c r="A393" s="14"/>
      <c r="B393" s="41"/>
      <c r="C393" s="42"/>
      <c r="D393" s="42"/>
    </row>
    <row r="394">
      <c r="A394" s="14"/>
      <c r="B394" s="41"/>
      <c r="C394" s="42"/>
      <c r="D394" s="42"/>
    </row>
    <row r="395">
      <c r="A395" s="14"/>
      <c r="B395" s="41"/>
      <c r="C395" s="42"/>
      <c r="D395" s="42"/>
    </row>
    <row r="396">
      <c r="A396" s="14"/>
      <c r="B396" s="41"/>
      <c r="C396" s="42"/>
      <c r="D396" s="42"/>
    </row>
    <row r="397">
      <c r="A397" s="14"/>
      <c r="B397" s="41"/>
      <c r="C397" s="42"/>
      <c r="D397" s="42"/>
    </row>
    <row r="398">
      <c r="A398" s="14"/>
      <c r="B398" s="41"/>
      <c r="C398" s="42"/>
      <c r="D398" s="42"/>
    </row>
    <row r="399">
      <c r="A399" s="14"/>
      <c r="B399" s="41"/>
      <c r="C399" s="42"/>
      <c r="D399" s="42"/>
    </row>
    <row r="400">
      <c r="A400" s="14"/>
      <c r="B400" s="41"/>
      <c r="C400" s="42"/>
      <c r="D400" s="42"/>
    </row>
    <row r="401">
      <c r="A401" s="14"/>
      <c r="B401" s="41"/>
      <c r="C401" s="42"/>
      <c r="D401" s="42"/>
    </row>
    <row r="402">
      <c r="A402" s="14"/>
      <c r="B402" s="41"/>
      <c r="C402" s="42"/>
      <c r="D402" s="42"/>
    </row>
    <row r="403">
      <c r="A403" s="14"/>
      <c r="B403" s="41"/>
      <c r="C403" s="42"/>
      <c r="D403" s="42"/>
    </row>
    <row r="404">
      <c r="A404" s="14"/>
      <c r="B404" s="41"/>
      <c r="C404" s="42"/>
      <c r="D404" s="42"/>
    </row>
    <row r="405">
      <c r="A405" s="14"/>
      <c r="B405" s="41"/>
      <c r="C405" s="42"/>
      <c r="D405" s="42"/>
    </row>
    <row r="406">
      <c r="A406" s="14"/>
      <c r="B406" s="41"/>
      <c r="C406" s="42"/>
      <c r="D406" s="42"/>
    </row>
    <row r="407">
      <c r="A407" s="14"/>
      <c r="B407" s="41"/>
      <c r="C407" s="42"/>
      <c r="D407" s="42"/>
    </row>
    <row r="408">
      <c r="A408" s="14"/>
      <c r="B408" s="41"/>
      <c r="C408" s="42"/>
      <c r="D408" s="42"/>
    </row>
    <row r="409">
      <c r="A409" s="14"/>
      <c r="B409" s="41"/>
      <c r="C409" s="42"/>
      <c r="D409" s="42"/>
    </row>
    <row r="410">
      <c r="A410" s="14"/>
      <c r="B410" s="41"/>
      <c r="C410" s="42"/>
      <c r="D410" s="42"/>
    </row>
    <row r="411">
      <c r="A411" s="14"/>
      <c r="B411" s="41"/>
      <c r="C411" s="42"/>
      <c r="D411" s="42"/>
    </row>
    <row r="412">
      <c r="A412" s="14"/>
      <c r="B412" s="41"/>
      <c r="C412" s="42"/>
      <c r="D412" s="42"/>
    </row>
    <row r="413">
      <c r="A413" s="14"/>
      <c r="B413" s="41"/>
      <c r="C413" s="42"/>
      <c r="D413" s="42"/>
    </row>
    <row r="414">
      <c r="A414" s="14"/>
      <c r="B414" s="41"/>
      <c r="C414" s="42"/>
      <c r="D414" s="42"/>
    </row>
    <row r="415">
      <c r="A415" s="14"/>
      <c r="B415" s="41"/>
      <c r="C415" s="42"/>
      <c r="D415" s="42"/>
    </row>
    <row r="416">
      <c r="A416" s="14"/>
      <c r="B416" s="41"/>
      <c r="C416" s="42"/>
      <c r="D416" s="42"/>
    </row>
    <row r="417">
      <c r="A417" s="14"/>
      <c r="B417" s="41"/>
      <c r="C417" s="42"/>
      <c r="D417" s="42"/>
    </row>
    <row r="418">
      <c r="A418" s="14"/>
      <c r="B418" s="41"/>
      <c r="C418" s="42"/>
      <c r="D418" s="42"/>
    </row>
    <row r="419">
      <c r="A419" s="14"/>
      <c r="B419" s="41"/>
      <c r="C419" s="42"/>
      <c r="D419" s="42"/>
    </row>
    <row r="420">
      <c r="A420" s="14"/>
      <c r="B420" s="41"/>
      <c r="C420" s="42"/>
      <c r="D420" s="42"/>
    </row>
    <row r="421">
      <c r="A421" s="14"/>
      <c r="B421" s="41"/>
      <c r="C421" s="42"/>
      <c r="D421" s="42"/>
    </row>
    <row r="422">
      <c r="A422" s="14"/>
      <c r="B422" s="41"/>
      <c r="C422" s="42"/>
      <c r="D422" s="42"/>
    </row>
    <row r="423">
      <c r="A423" s="14"/>
      <c r="B423" s="41"/>
      <c r="C423" s="42"/>
      <c r="D423" s="42"/>
    </row>
    <row r="424">
      <c r="A424" s="14"/>
      <c r="B424" s="41"/>
      <c r="C424" s="42"/>
      <c r="D424" s="42"/>
    </row>
    <row r="425">
      <c r="A425" s="14"/>
      <c r="B425" s="41"/>
      <c r="C425" s="42"/>
      <c r="D425" s="42"/>
    </row>
    <row r="426">
      <c r="A426" s="14"/>
      <c r="B426" s="41"/>
      <c r="C426" s="42"/>
      <c r="D426" s="42"/>
    </row>
    <row r="427">
      <c r="A427" s="14"/>
      <c r="B427" s="41"/>
      <c r="C427" s="42"/>
      <c r="D427" s="42"/>
    </row>
    <row r="428">
      <c r="A428" s="14"/>
      <c r="B428" s="41"/>
      <c r="C428" s="42"/>
      <c r="D428" s="42"/>
    </row>
    <row r="429">
      <c r="A429" s="14"/>
      <c r="B429" s="41"/>
      <c r="C429" s="42"/>
      <c r="D429" s="42"/>
    </row>
    <row r="430">
      <c r="A430" s="14"/>
      <c r="B430" s="41"/>
      <c r="C430" s="42"/>
      <c r="D430" s="42"/>
    </row>
    <row r="431">
      <c r="A431" s="14"/>
      <c r="B431" s="41"/>
      <c r="C431" s="42"/>
      <c r="D431" s="42"/>
    </row>
    <row r="432">
      <c r="A432" s="14"/>
      <c r="B432" s="41"/>
      <c r="C432" s="42"/>
      <c r="D432" s="42"/>
    </row>
    <row r="433">
      <c r="A433" s="14"/>
      <c r="B433" s="41"/>
      <c r="C433" s="42"/>
      <c r="D433" s="42"/>
    </row>
    <row r="434">
      <c r="A434" s="14"/>
      <c r="B434" s="41"/>
      <c r="C434" s="42"/>
      <c r="D434" s="42"/>
    </row>
    <row r="435">
      <c r="A435" s="14"/>
      <c r="B435" s="41"/>
      <c r="C435" s="42"/>
      <c r="D435" s="42"/>
    </row>
    <row r="436">
      <c r="A436" s="14"/>
      <c r="B436" s="41"/>
      <c r="C436" s="42"/>
      <c r="D436" s="42"/>
    </row>
    <row r="437">
      <c r="A437" s="14"/>
      <c r="B437" s="41"/>
      <c r="C437" s="42"/>
      <c r="D437" s="42"/>
    </row>
    <row r="438">
      <c r="A438" s="14"/>
      <c r="B438" s="41"/>
      <c r="C438" s="42"/>
      <c r="D438" s="42"/>
    </row>
    <row r="439">
      <c r="A439" s="14"/>
      <c r="B439" s="41"/>
      <c r="C439" s="42"/>
      <c r="D439" s="42"/>
    </row>
    <row r="440">
      <c r="A440" s="14"/>
      <c r="B440" s="41"/>
      <c r="C440" s="42"/>
      <c r="D440" s="42"/>
    </row>
    <row r="441">
      <c r="A441" s="14"/>
      <c r="B441" s="41"/>
      <c r="C441" s="42"/>
      <c r="D441" s="42"/>
    </row>
    <row r="442">
      <c r="A442" s="14"/>
      <c r="B442" s="41"/>
      <c r="C442" s="42"/>
      <c r="D442" s="42"/>
    </row>
    <row r="443">
      <c r="A443" s="14"/>
      <c r="B443" s="41"/>
      <c r="C443" s="42"/>
      <c r="D443" s="42"/>
    </row>
    <row r="444">
      <c r="A444" s="14"/>
      <c r="B444" s="41"/>
      <c r="C444" s="42"/>
      <c r="D444" s="42"/>
    </row>
    <row r="445">
      <c r="A445" s="14"/>
      <c r="B445" s="41"/>
      <c r="C445" s="42"/>
      <c r="D445" s="42"/>
    </row>
    <row r="446">
      <c r="A446" s="14"/>
      <c r="B446" s="41"/>
      <c r="C446" s="42"/>
      <c r="D446" s="42"/>
    </row>
    <row r="447">
      <c r="A447" s="14"/>
      <c r="B447" s="41"/>
      <c r="C447" s="42"/>
      <c r="D447" s="42"/>
    </row>
    <row r="448">
      <c r="A448" s="14"/>
      <c r="B448" s="41"/>
      <c r="C448" s="42"/>
      <c r="D448" s="42"/>
    </row>
    <row r="449">
      <c r="A449" s="14"/>
      <c r="B449" s="41"/>
      <c r="C449" s="42"/>
      <c r="D449" s="42"/>
    </row>
    <row r="450">
      <c r="A450" s="14"/>
      <c r="B450" s="41"/>
      <c r="C450" s="42"/>
      <c r="D450" s="42"/>
    </row>
    <row r="451">
      <c r="A451" s="14"/>
      <c r="B451" s="41"/>
      <c r="C451" s="42"/>
      <c r="D451" s="42"/>
    </row>
    <row r="452">
      <c r="A452" s="14"/>
      <c r="B452" s="41"/>
      <c r="C452" s="42"/>
      <c r="D452" s="42"/>
    </row>
    <row r="453">
      <c r="A453" s="14"/>
      <c r="B453" s="41"/>
      <c r="C453" s="42"/>
      <c r="D453" s="42"/>
    </row>
    <row r="454">
      <c r="A454" s="14"/>
      <c r="B454" s="41"/>
      <c r="C454" s="42"/>
      <c r="D454" s="42"/>
    </row>
    <row r="455">
      <c r="A455" s="14"/>
      <c r="B455" s="41"/>
      <c r="C455" s="42"/>
      <c r="D455" s="42"/>
    </row>
    <row r="456">
      <c r="A456" s="14"/>
      <c r="B456" s="41"/>
      <c r="C456" s="42"/>
      <c r="D456" s="42"/>
    </row>
    <row r="457">
      <c r="A457" s="14"/>
      <c r="B457" s="41"/>
      <c r="C457" s="42"/>
      <c r="D457" s="42"/>
    </row>
    <row r="458">
      <c r="A458" s="14"/>
      <c r="B458" s="41"/>
      <c r="C458" s="42"/>
      <c r="D458" s="42"/>
    </row>
    <row r="459">
      <c r="A459" s="14"/>
      <c r="B459" s="41"/>
      <c r="C459" s="42"/>
      <c r="D459" s="42"/>
    </row>
    <row r="460">
      <c r="A460" s="14"/>
      <c r="B460" s="41"/>
      <c r="C460" s="42"/>
      <c r="D460" s="42"/>
    </row>
    <row r="461">
      <c r="A461" s="14"/>
      <c r="B461" s="41"/>
      <c r="C461" s="42"/>
      <c r="D461" s="42"/>
    </row>
    <row r="462">
      <c r="A462" s="14"/>
      <c r="B462" s="41"/>
      <c r="C462" s="42"/>
      <c r="D462" s="42"/>
    </row>
    <row r="463">
      <c r="A463" s="14"/>
      <c r="B463" s="41"/>
      <c r="C463" s="42"/>
      <c r="D463" s="42"/>
    </row>
    <row r="464">
      <c r="A464" s="14"/>
      <c r="B464" s="41"/>
      <c r="C464" s="42"/>
      <c r="D464" s="42"/>
    </row>
    <row r="465">
      <c r="A465" s="14"/>
      <c r="B465" s="41"/>
      <c r="C465" s="42"/>
      <c r="D465" s="42"/>
    </row>
    <row r="466">
      <c r="A466" s="14"/>
      <c r="B466" s="41"/>
      <c r="C466" s="42"/>
      <c r="D466" s="42"/>
    </row>
    <row r="467">
      <c r="A467" s="14"/>
      <c r="B467" s="41"/>
      <c r="C467" s="42"/>
      <c r="D467" s="42"/>
    </row>
    <row r="468">
      <c r="A468" s="14"/>
      <c r="B468" s="41"/>
      <c r="C468" s="42"/>
      <c r="D468" s="42"/>
    </row>
    <row r="469">
      <c r="A469" s="14"/>
      <c r="B469" s="41"/>
      <c r="C469" s="42"/>
      <c r="D469" s="42"/>
    </row>
    <row r="470">
      <c r="A470" s="14"/>
      <c r="B470" s="41"/>
      <c r="C470" s="42"/>
      <c r="D470" s="42"/>
    </row>
    <row r="471">
      <c r="A471" s="14"/>
      <c r="B471" s="41"/>
      <c r="C471" s="42"/>
      <c r="D471" s="42"/>
    </row>
    <row r="472">
      <c r="A472" s="14"/>
      <c r="B472" s="41"/>
      <c r="C472" s="42"/>
      <c r="D472" s="42"/>
    </row>
    <row r="473">
      <c r="A473" s="14"/>
      <c r="B473" s="41"/>
      <c r="C473" s="42"/>
      <c r="D473" s="42"/>
    </row>
    <row r="474">
      <c r="A474" s="14"/>
      <c r="B474" s="41"/>
      <c r="C474" s="42"/>
      <c r="D474" s="42"/>
    </row>
    <row r="475">
      <c r="A475" s="14"/>
      <c r="B475" s="41"/>
      <c r="C475" s="42"/>
      <c r="D475" s="42"/>
    </row>
    <row r="476">
      <c r="A476" s="14"/>
      <c r="B476" s="41"/>
      <c r="C476" s="42"/>
      <c r="D476" s="42"/>
    </row>
    <row r="477">
      <c r="A477" s="14"/>
      <c r="B477" s="41"/>
      <c r="C477" s="42"/>
      <c r="D477" s="42"/>
    </row>
    <row r="478">
      <c r="A478" s="14"/>
      <c r="B478" s="41"/>
      <c r="C478" s="42"/>
      <c r="D478" s="42"/>
    </row>
    <row r="479">
      <c r="A479" s="14"/>
      <c r="B479" s="41"/>
      <c r="C479" s="42"/>
      <c r="D479" s="42"/>
    </row>
    <row r="480">
      <c r="A480" s="14"/>
      <c r="B480" s="41"/>
      <c r="C480" s="42"/>
      <c r="D480" s="42"/>
    </row>
    <row r="481">
      <c r="A481" s="14"/>
      <c r="B481" s="41"/>
      <c r="C481" s="42"/>
      <c r="D481" s="42"/>
    </row>
    <row r="482">
      <c r="A482" s="14"/>
      <c r="B482" s="41"/>
      <c r="C482" s="42"/>
      <c r="D482" s="42"/>
    </row>
    <row r="483">
      <c r="A483" s="14"/>
      <c r="B483" s="41"/>
      <c r="C483" s="42"/>
      <c r="D483" s="42"/>
    </row>
    <row r="484">
      <c r="A484" s="14"/>
      <c r="B484" s="41"/>
      <c r="C484" s="42"/>
      <c r="D484" s="42"/>
    </row>
    <row r="485">
      <c r="A485" s="14"/>
      <c r="B485" s="41"/>
      <c r="C485" s="42"/>
      <c r="D485" s="42"/>
    </row>
    <row r="486">
      <c r="A486" s="14"/>
      <c r="B486" s="41"/>
      <c r="C486" s="42"/>
      <c r="D486" s="42"/>
    </row>
    <row r="487">
      <c r="A487" s="14"/>
      <c r="B487" s="41"/>
      <c r="C487" s="42"/>
      <c r="D487" s="42"/>
    </row>
    <row r="488">
      <c r="A488" s="14"/>
      <c r="B488" s="41"/>
      <c r="C488" s="42"/>
      <c r="D488" s="42"/>
    </row>
    <row r="489">
      <c r="A489" s="14"/>
      <c r="B489" s="41"/>
      <c r="C489" s="42"/>
      <c r="D489" s="42"/>
    </row>
    <row r="490">
      <c r="A490" s="14"/>
      <c r="B490" s="41"/>
      <c r="C490" s="42"/>
      <c r="D490" s="42"/>
    </row>
    <row r="491">
      <c r="A491" s="14"/>
      <c r="B491" s="41"/>
      <c r="C491" s="42"/>
      <c r="D491" s="42"/>
    </row>
    <row r="492">
      <c r="A492" s="14"/>
      <c r="B492" s="41"/>
      <c r="C492" s="42"/>
      <c r="D492" s="42"/>
    </row>
    <row r="493">
      <c r="A493" s="14"/>
      <c r="B493" s="41"/>
      <c r="C493" s="42"/>
      <c r="D493" s="42"/>
    </row>
    <row r="494">
      <c r="A494" s="14"/>
      <c r="B494" s="41"/>
      <c r="C494" s="42"/>
      <c r="D494" s="42"/>
    </row>
    <row r="495">
      <c r="A495" s="14"/>
      <c r="B495" s="41"/>
      <c r="C495" s="42"/>
      <c r="D495" s="42"/>
    </row>
    <row r="496">
      <c r="A496" s="14"/>
      <c r="B496" s="41"/>
      <c r="C496" s="42"/>
      <c r="D496" s="42"/>
    </row>
    <row r="497">
      <c r="A497" s="14"/>
      <c r="B497" s="41"/>
      <c r="C497" s="42"/>
      <c r="D497" s="42"/>
    </row>
    <row r="498">
      <c r="A498" s="14"/>
      <c r="B498" s="41"/>
      <c r="C498" s="42"/>
      <c r="D498" s="42"/>
    </row>
    <row r="499">
      <c r="A499" s="14"/>
      <c r="B499" s="41"/>
      <c r="C499" s="42"/>
      <c r="D499" s="42"/>
    </row>
    <row r="500">
      <c r="A500" s="14"/>
      <c r="B500" s="41"/>
      <c r="C500" s="42"/>
      <c r="D500" s="42"/>
    </row>
    <row r="501">
      <c r="A501" s="14"/>
      <c r="B501" s="41"/>
      <c r="C501" s="42"/>
      <c r="D501" s="42"/>
    </row>
    <row r="502">
      <c r="A502" s="14"/>
      <c r="B502" s="41"/>
      <c r="C502" s="42"/>
      <c r="D502" s="42"/>
    </row>
    <row r="503">
      <c r="A503" s="14"/>
      <c r="B503" s="41"/>
      <c r="C503" s="42"/>
      <c r="D503" s="42"/>
    </row>
    <row r="504">
      <c r="A504" s="14"/>
      <c r="B504" s="41"/>
      <c r="C504" s="42"/>
      <c r="D504" s="42"/>
    </row>
    <row r="505">
      <c r="A505" s="14"/>
      <c r="B505" s="41"/>
      <c r="C505" s="42"/>
      <c r="D505" s="42"/>
    </row>
    <row r="506">
      <c r="A506" s="14"/>
      <c r="B506" s="41"/>
      <c r="C506" s="42"/>
      <c r="D506" s="42"/>
    </row>
    <row r="507">
      <c r="A507" s="14"/>
      <c r="B507" s="41"/>
      <c r="C507" s="42"/>
      <c r="D507" s="42"/>
    </row>
    <row r="508">
      <c r="A508" s="14"/>
      <c r="B508" s="41"/>
      <c r="C508" s="42"/>
      <c r="D508" s="42"/>
    </row>
    <row r="509">
      <c r="A509" s="14"/>
      <c r="B509" s="41"/>
      <c r="C509" s="42"/>
      <c r="D509" s="42"/>
    </row>
    <row r="510">
      <c r="A510" s="14"/>
      <c r="B510" s="41"/>
      <c r="C510" s="42"/>
      <c r="D510" s="42"/>
    </row>
    <row r="511">
      <c r="A511" s="14"/>
      <c r="B511" s="41"/>
      <c r="C511" s="42"/>
      <c r="D511" s="42"/>
    </row>
    <row r="512">
      <c r="A512" s="14"/>
      <c r="B512" s="41"/>
      <c r="C512" s="42"/>
      <c r="D512" s="42"/>
    </row>
    <row r="513">
      <c r="A513" s="14"/>
      <c r="B513" s="41"/>
      <c r="C513" s="42"/>
      <c r="D513" s="42"/>
    </row>
    <row r="514">
      <c r="A514" s="14"/>
      <c r="B514" s="41"/>
      <c r="C514" s="42"/>
      <c r="D514" s="42"/>
    </row>
    <row r="515">
      <c r="A515" s="14"/>
      <c r="B515" s="41"/>
      <c r="C515" s="42"/>
      <c r="D515" s="42"/>
    </row>
    <row r="516">
      <c r="A516" s="14"/>
      <c r="B516" s="41"/>
      <c r="C516" s="42"/>
      <c r="D516" s="42"/>
    </row>
    <row r="517">
      <c r="A517" s="14"/>
      <c r="B517" s="41"/>
      <c r="C517" s="42"/>
      <c r="D517" s="42"/>
    </row>
    <row r="518">
      <c r="A518" s="14"/>
      <c r="B518" s="41"/>
      <c r="C518" s="42"/>
      <c r="D518" s="42"/>
    </row>
    <row r="519">
      <c r="A519" s="14"/>
      <c r="B519" s="41"/>
      <c r="C519" s="42"/>
      <c r="D519" s="42"/>
    </row>
    <row r="520">
      <c r="A520" s="14"/>
      <c r="B520" s="41"/>
      <c r="C520" s="42"/>
      <c r="D520" s="42"/>
    </row>
    <row r="521">
      <c r="A521" s="14"/>
      <c r="B521" s="41"/>
      <c r="C521" s="42"/>
      <c r="D521" s="42"/>
    </row>
    <row r="522">
      <c r="A522" s="14"/>
      <c r="B522" s="41"/>
      <c r="C522" s="42"/>
      <c r="D522" s="42"/>
    </row>
    <row r="523">
      <c r="A523" s="14"/>
      <c r="B523" s="41"/>
      <c r="C523" s="42"/>
      <c r="D523" s="42"/>
    </row>
    <row r="524">
      <c r="A524" s="14"/>
      <c r="B524" s="41"/>
      <c r="C524" s="42"/>
      <c r="D524" s="42"/>
    </row>
    <row r="525">
      <c r="A525" s="14"/>
      <c r="B525" s="41"/>
      <c r="C525" s="42"/>
      <c r="D525" s="42"/>
    </row>
    <row r="526">
      <c r="A526" s="14"/>
      <c r="B526" s="41"/>
      <c r="C526" s="42"/>
      <c r="D526" s="42"/>
    </row>
    <row r="527">
      <c r="A527" s="14"/>
      <c r="B527" s="41"/>
      <c r="C527" s="42"/>
      <c r="D527" s="42"/>
    </row>
    <row r="528">
      <c r="A528" s="14"/>
      <c r="B528" s="41"/>
      <c r="C528" s="42"/>
      <c r="D528" s="42"/>
    </row>
    <row r="529">
      <c r="A529" s="14"/>
      <c r="B529" s="41"/>
      <c r="C529" s="42"/>
      <c r="D529" s="42"/>
    </row>
    <row r="530">
      <c r="A530" s="14"/>
      <c r="B530" s="41"/>
      <c r="C530" s="42"/>
      <c r="D530" s="42"/>
    </row>
    <row r="531">
      <c r="A531" s="14"/>
      <c r="B531" s="41"/>
      <c r="C531" s="42"/>
      <c r="D531" s="42"/>
    </row>
    <row r="532">
      <c r="A532" s="14"/>
      <c r="B532" s="41"/>
      <c r="C532" s="42"/>
      <c r="D532" s="42"/>
    </row>
    <row r="533">
      <c r="A533" s="14"/>
      <c r="B533" s="41"/>
      <c r="C533" s="42"/>
      <c r="D533" s="42"/>
    </row>
    <row r="534">
      <c r="A534" s="14"/>
      <c r="B534" s="41"/>
      <c r="C534" s="42"/>
      <c r="D534" s="42"/>
    </row>
    <row r="535">
      <c r="A535" s="14"/>
      <c r="B535" s="41"/>
      <c r="C535" s="42"/>
      <c r="D535" s="42"/>
    </row>
    <row r="536">
      <c r="A536" s="14"/>
      <c r="B536" s="41"/>
      <c r="C536" s="42"/>
      <c r="D536" s="42"/>
    </row>
    <row r="537">
      <c r="A537" s="14"/>
      <c r="B537" s="41"/>
      <c r="C537" s="42"/>
      <c r="D537" s="42"/>
    </row>
    <row r="538">
      <c r="A538" s="14"/>
      <c r="B538" s="41"/>
      <c r="C538" s="42"/>
      <c r="D538" s="42"/>
    </row>
    <row r="539">
      <c r="A539" s="14"/>
      <c r="B539" s="41"/>
      <c r="C539" s="42"/>
      <c r="D539" s="42"/>
    </row>
    <row r="540">
      <c r="A540" s="14"/>
      <c r="B540" s="41"/>
      <c r="C540" s="42"/>
      <c r="D540" s="42"/>
    </row>
    <row r="541">
      <c r="A541" s="14"/>
      <c r="B541" s="41"/>
      <c r="C541" s="42"/>
      <c r="D541" s="42"/>
    </row>
    <row r="542">
      <c r="A542" s="14"/>
      <c r="B542" s="41"/>
      <c r="C542" s="42"/>
      <c r="D542" s="42"/>
    </row>
    <row r="543">
      <c r="A543" s="14"/>
      <c r="B543" s="41"/>
      <c r="C543" s="42"/>
      <c r="D543" s="42"/>
    </row>
    <row r="544">
      <c r="A544" s="14"/>
      <c r="B544" s="41"/>
      <c r="C544" s="42"/>
      <c r="D544" s="42"/>
    </row>
    <row r="545">
      <c r="A545" s="14"/>
      <c r="B545" s="41"/>
      <c r="C545" s="42"/>
      <c r="D545" s="42"/>
    </row>
    <row r="546">
      <c r="A546" s="14"/>
      <c r="B546" s="41"/>
      <c r="C546" s="42"/>
      <c r="D546" s="42"/>
    </row>
    <row r="547">
      <c r="A547" s="14"/>
      <c r="B547" s="41"/>
      <c r="C547" s="42"/>
      <c r="D547" s="42"/>
    </row>
    <row r="548">
      <c r="A548" s="14"/>
      <c r="B548" s="41"/>
      <c r="C548" s="42"/>
      <c r="D548" s="42"/>
    </row>
    <row r="549">
      <c r="A549" s="14"/>
      <c r="B549" s="41"/>
      <c r="C549" s="42"/>
      <c r="D549" s="42"/>
    </row>
    <row r="550">
      <c r="A550" s="14"/>
      <c r="B550" s="41"/>
      <c r="C550" s="42"/>
      <c r="D550" s="42"/>
    </row>
    <row r="551">
      <c r="A551" s="14"/>
      <c r="B551" s="41"/>
      <c r="C551" s="42"/>
      <c r="D551" s="42"/>
    </row>
    <row r="552">
      <c r="A552" s="14"/>
      <c r="B552" s="41"/>
      <c r="C552" s="42"/>
      <c r="D552" s="42"/>
    </row>
    <row r="553">
      <c r="A553" s="14"/>
      <c r="B553" s="41"/>
      <c r="C553" s="42"/>
      <c r="D553" s="42"/>
    </row>
    <row r="554">
      <c r="A554" s="14"/>
      <c r="B554" s="41"/>
      <c r="C554" s="42"/>
      <c r="D554" s="42"/>
    </row>
    <row r="555">
      <c r="A555" s="14"/>
      <c r="B555" s="41"/>
      <c r="C555" s="42"/>
      <c r="D555" s="42"/>
    </row>
    <row r="556">
      <c r="A556" s="14"/>
      <c r="B556" s="41"/>
      <c r="C556" s="42"/>
      <c r="D556" s="42"/>
    </row>
    <row r="557">
      <c r="A557" s="14"/>
      <c r="B557" s="41"/>
      <c r="C557" s="42"/>
      <c r="D557" s="42"/>
    </row>
    <row r="558">
      <c r="A558" s="14"/>
      <c r="B558" s="41"/>
      <c r="C558" s="42"/>
      <c r="D558" s="42"/>
    </row>
    <row r="559">
      <c r="A559" s="14"/>
      <c r="B559" s="41"/>
      <c r="C559" s="42"/>
      <c r="D559" s="42"/>
    </row>
    <row r="560">
      <c r="A560" s="14"/>
      <c r="B560" s="41"/>
      <c r="C560" s="42"/>
      <c r="D560" s="42"/>
    </row>
    <row r="561">
      <c r="A561" s="14"/>
      <c r="B561" s="41"/>
      <c r="C561" s="42"/>
      <c r="D561" s="42"/>
    </row>
    <row r="562">
      <c r="A562" s="14"/>
      <c r="B562" s="41"/>
      <c r="C562" s="42"/>
      <c r="D562" s="42"/>
    </row>
    <row r="563">
      <c r="A563" s="14"/>
      <c r="B563" s="41"/>
      <c r="C563" s="42"/>
      <c r="D563" s="42"/>
    </row>
    <row r="564">
      <c r="A564" s="14"/>
      <c r="B564" s="41"/>
      <c r="C564" s="42"/>
      <c r="D564" s="42"/>
    </row>
    <row r="565">
      <c r="A565" s="14"/>
      <c r="B565" s="41"/>
      <c r="C565" s="42"/>
      <c r="D565" s="42"/>
    </row>
    <row r="566">
      <c r="A566" s="14"/>
      <c r="B566" s="41"/>
      <c r="C566" s="42"/>
      <c r="D566" s="42"/>
    </row>
    <row r="567">
      <c r="A567" s="14"/>
      <c r="B567" s="41"/>
      <c r="C567" s="42"/>
      <c r="D567" s="42"/>
    </row>
    <row r="568">
      <c r="A568" s="14"/>
      <c r="B568" s="41"/>
      <c r="C568" s="42"/>
      <c r="D568" s="42"/>
    </row>
    <row r="569">
      <c r="A569" s="14"/>
      <c r="B569" s="41"/>
      <c r="C569" s="42"/>
      <c r="D569" s="42"/>
    </row>
    <row r="570">
      <c r="A570" s="14"/>
      <c r="B570" s="41"/>
      <c r="C570" s="42"/>
      <c r="D570" s="42"/>
    </row>
    <row r="571">
      <c r="A571" s="14"/>
      <c r="B571" s="41"/>
      <c r="C571" s="42"/>
      <c r="D571" s="42"/>
    </row>
    <row r="572">
      <c r="A572" s="14"/>
      <c r="B572" s="41"/>
      <c r="C572" s="42"/>
      <c r="D572" s="42"/>
    </row>
    <row r="573">
      <c r="A573" s="14"/>
      <c r="B573" s="41"/>
      <c r="C573" s="42"/>
      <c r="D573" s="42"/>
    </row>
    <row r="574">
      <c r="A574" s="14"/>
      <c r="B574" s="41"/>
      <c r="C574" s="42"/>
      <c r="D574" s="42"/>
    </row>
    <row r="575">
      <c r="A575" s="14"/>
      <c r="B575" s="41"/>
      <c r="C575" s="42"/>
      <c r="D575" s="42"/>
    </row>
    <row r="576">
      <c r="A576" s="14"/>
      <c r="B576" s="41"/>
      <c r="C576" s="42"/>
      <c r="D576" s="42"/>
    </row>
    <row r="577">
      <c r="A577" s="14"/>
      <c r="B577" s="41"/>
      <c r="C577" s="42"/>
      <c r="D577" s="42"/>
    </row>
    <row r="578">
      <c r="A578" s="14"/>
      <c r="B578" s="41"/>
      <c r="C578" s="42"/>
      <c r="D578" s="42"/>
    </row>
    <row r="579">
      <c r="A579" s="14"/>
      <c r="B579" s="41"/>
      <c r="C579" s="42"/>
      <c r="D579" s="42"/>
    </row>
    <row r="580">
      <c r="A580" s="14"/>
      <c r="B580" s="41"/>
      <c r="C580" s="42"/>
      <c r="D580" s="42"/>
    </row>
    <row r="581">
      <c r="A581" s="14"/>
      <c r="B581" s="41"/>
      <c r="C581" s="42"/>
      <c r="D581" s="42"/>
    </row>
    <row r="582">
      <c r="A582" s="14"/>
      <c r="B582" s="41"/>
      <c r="C582" s="42"/>
      <c r="D582" s="42"/>
    </row>
    <row r="583">
      <c r="A583" s="14"/>
      <c r="B583" s="41"/>
      <c r="C583" s="42"/>
      <c r="D583" s="42"/>
    </row>
    <row r="584">
      <c r="A584" s="14"/>
      <c r="B584" s="41"/>
      <c r="C584" s="42"/>
      <c r="D584" s="42"/>
    </row>
    <row r="585">
      <c r="A585" s="14"/>
      <c r="B585" s="41"/>
      <c r="C585" s="42"/>
      <c r="D585" s="42"/>
    </row>
    <row r="586">
      <c r="A586" s="14"/>
      <c r="B586" s="41"/>
      <c r="C586" s="42"/>
      <c r="D586" s="42"/>
    </row>
    <row r="587">
      <c r="A587" s="14"/>
      <c r="B587" s="41"/>
      <c r="C587" s="42"/>
      <c r="D587" s="42"/>
    </row>
    <row r="588">
      <c r="A588" s="14"/>
      <c r="B588" s="41"/>
      <c r="C588" s="42"/>
      <c r="D588" s="42"/>
    </row>
    <row r="589">
      <c r="A589" s="14"/>
      <c r="B589" s="41"/>
      <c r="C589" s="42"/>
      <c r="D589" s="42"/>
    </row>
    <row r="590">
      <c r="A590" s="14"/>
      <c r="B590" s="41"/>
      <c r="C590" s="42"/>
      <c r="D590" s="42"/>
    </row>
    <row r="591">
      <c r="A591" s="14"/>
      <c r="B591" s="41"/>
      <c r="C591" s="42"/>
      <c r="D591" s="42"/>
    </row>
    <row r="592">
      <c r="A592" s="14"/>
      <c r="B592" s="41"/>
      <c r="C592" s="42"/>
      <c r="D592" s="42"/>
    </row>
    <row r="593">
      <c r="A593" s="14"/>
      <c r="B593" s="41"/>
      <c r="C593" s="42"/>
      <c r="D593" s="42"/>
    </row>
    <row r="594">
      <c r="A594" s="14"/>
      <c r="B594" s="41"/>
      <c r="C594" s="42"/>
      <c r="D594" s="42"/>
    </row>
    <row r="595">
      <c r="A595" s="14"/>
      <c r="B595" s="41"/>
      <c r="C595" s="42"/>
      <c r="D595" s="42"/>
    </row>
    <row r="596">
      <c r="A596" s="14"/>
      <c r="B596" s="41"/>
      <c r="C596" s="42"/>
      <c r="D596" s="42"/>
    </row>
    <row r="597">
      <c r="A597" s="14"/>
      <c r="B597" s="41"/>
      <c r="C597" s="42"/>
      <c r="D597" s="42"/>
    </row>
    <row r="598">
      <c r="A598" s="14"/>
      <c r="B598" s="41"/>
      <c r="C598" s="42"/>
      <c r="D598" s="42"/>
    </row>
    <row r="599">
      <c r="A599" s="14"/>
      <c r="B599" s="41"/>
      <c r="C599" s="42"/>
      <c r="D599" s="42"/>
    </row>
    <row r="600">
      <c r="A600" s="14"/>
      <c r="B600" s="41"/>
      <c r="C600" s="42"/>
      <c r="D600" s="42"/>
    </row>
    <row r="601">
      <c r="A601" s="14"/>
      <c r="B601" s="41"/>
      <c r="C601" s="42"/>
      <c r="D601" s="42"/>
    </row>
    <row r="602">
      <c r="A602" s="14"/>
      <c r="B602" s="41"/>
      <c r="C602" s="42"/>
      <c r="D602" s="42"/>
    </row>
    <row r="603">
      <c r="A603" s="14"/>
      <c r="B603" s="41"/>
      <c r="C603" s="42"/>
      <c r="D603" s="42"/>
    </row>
    <row r="604">
      <c r="A604" s="14"/>
      <c r="B604" s="41"/>
      <c r="C604" s="42"/>
      <c r="D604" s="42"/>
    </row>
    <row r="605">
      <c r="A605" s="14"/>
      <c r="B605" s="41"/>
      <c r="C605" s="42"/>
      <c r="D605" s="42"/>
    </row>
    <row r="606">
      <c r="A606" s="14"/>
      <c r="B606" s="41"/>
      <c r="C606" s="42"/>
      <c r="D606" s="42"/>
    </row>
    <row r="607">
      <c r="A607" s="14"/>
      <c r="B607" s="41"/>
      <c r="C607" s="42"/>
      <c r="D607" s="42"/>
    </row>
    <row r="608">
      <c r="A608" s="14"/>
      <c r="B608" s="41"/>
      <c r="C608" s="42"/>
      <c r="D608" s="42"/>
    </row>
    <row r="609">
      <c r="A609" s="14"/>
      <c r="B609" s="41"/>
      <c r="C609" s="42"/>
      <c r="D609" s="42"/>
    </row>
    <row r="610">
      <c r="A610" s="14"/>
      <c r="B610" s="41"/>
      <c r="C610" s="42"/>
      <c r="D610" s="42"/>
    </row>
    <row r="611">
      <c r="A611" s="14"/>
      <c r="B611" s="41"/>
      <c r="C611" s="42"/>
      <c r="D611" s="42"/>
    </row>
    <row r="612">
      <c r="A612" s="14"/>
      <c r="B612" s="41"/>
      <c r="C612" s="42"/>
      <c r="D612" s="42"/>
    </row>
    <row r="613">
      <c r="A613" s="14"/>
      <c r="B613" s="41"/>
      <c r="C613" s="42"/>
      <c r="D613" s="42"/>
    </row>
    <row r="614">
      <c r="A614" s="14"/>
      <c r="B614" s="41"/>
      <c r="C614" s="42"/>
      <c r="D614" s="42"/>
    </row>
    <row r="615">
      <c r="A615" s="14"/>
      <c r="B615" s="41"/>
      <c r="C615" s="42"/>
      <c r="D615" s="42"/>
    </row>
    <row r="616">
      <c r="A616" s="14"/>
      <c r="B616" s="41"/>
      <c r="C616" s="42"/>
      <c r="D616" s="42"/>
    </row>
    <row r="617">
      <c r="A617" s="14"/>
      <c r="B617" s="41"/>
      <c r="C617" s="42"/>
      <c r="D617" s="42"/>
    </row>
    <row r="618">
      <c r="A618" s="14"/>
      <c r="B618" s="41"/>
      <c r="C618" s="42"/>
      <c r="D618" s="42"/>
    </row>
    <row r="619">
      <c r="A619" s="14"/>
      <c r="B619" s="41"/>
      <c r="C619" s="42"/>
      <c r="D619" s="42"/>
    </row>
    <row r="620">
      <c r="A620" s="14"/>
      <c r="B620" s="41"/>
      <c r="C620" s="42"/>
      <c r="D620" s="42"/>
    </row>
    <row r="621">
      <c r="A621" s="14"/>
      <c r="B621" s="41"/>
      <c r="C621" s="42"/>
      <c r="D621" s="42"/>
    </row>
    <row r="622">
      <c r="A622" s="14"/>
      <c r="B622" s="41"/>
      <c r="C622" s="42"/>
      <c r="D622" s="42"/>
    </row>
    <row r="623">
      <c r="A623" s="14"/>
      <c r="B623" s="41"/>
      <c r="C623" s="42"/>
      <c r="D623" s="42"/>
    </row>
    <row r="624">
      <c r="A624" s="14"/>
      <c r="B624" s="41"/>
      <c r="C624" s="42"/>
      <c r="D624" s="42"/>
    </row>
    <row r="625">
      <c r="A625" s="14"/>
      <c r="B625" s="41"/>
      <c r="C625" s="42"/>
      <c r="D625" s="42"/>
    </row>
    <row r="626">
      <c r="A626" s="14"/>
      <c r="B626" s="41"/>
      <c r="C626" s="42"/>
      <c r="D626" s="42"/>
    </row>
    <row r="627">
      <c r="A627" s="14"/>
      <c r="B627" s="41"/>
      <c r="C627" s="42"/>
      <c r="D627" s="42"/>
    </row>
    <row r="628">
      <c r="A628" s="14"/>
      <c r="B628" s="41"/>
      <c r="C628" s="42"/>
      <c r="D628" s="42"/>
    </row>
    <row r="629">
      <c r="A629" s="14"/>
      <c r="B629" s="41"/>
      <c r="C629" s="42"/>
      <c r="D629" s="42"/>
    </row>
    <row r="630">
      <c r="A630" s="14"/>
      <c r="B630" s="41"/>
      <c r="C630" s="42"/>
      <c r="D630" s="42"/>
    </row>
    <row r="631">
      <c r="A631" s="14"/>
      <c r="B631" s="41"/>
      <c r="C631" s="42"/>
      <c r="D631" s="42"/>
    </row>
    <row r="632">
      <c r="A632" s="14"/>
      <c r="B632" s="41"/>
      <c r="C632" s="42"/>
      <c r="D632" s="42"/>
    </row>
    <row r="633">
      <c r="A633" s="14"/>
      <c r="B633" s="41"/>
      <c r="C633" s="42"/>
      <c r="D633" s="42"/>
    </row>
    <row r="634">
      <c r="A634" s="14"/>
      <c r="B634" s="41"/>
      <c r="C634" s="42"/>
      <c r="D634" s="42"/>
    </row>
    <row r="635">
      <c r="A635" s="14"/>
      <c r="B635" s="41"/>
      <c r="C635" s="42"/>
      <c r="D635" s="42"/>
    </row>
    <row r="636">
      <c r="A636" s="14"/>
      <c r="B636" s="41"/>
      <c r="C636" s="42"/>
      <c r="D636" s="42"/>
    </row>
    <row r="637">
      <c r="A637" s="14"/>
      <c r="B637" s="41"/>
      <c r="C637" s="42"/>
      <c r="D637" s="42"/>
    </row>
    <row r="638">
      <c r="A638" s="14"/>
      <c r="B638" s="41"/>
      <c r="C638" s="42"/>
      <c r="D638" s="42"/>
    </row>
    <row r="639">
      <c r="A639" s="14"/>
      <c r="B639" s="41"/>
      <c r="C639" s="42"/>
      <c r="D639" s="42"/>
    </row>
    <row r="640">
      <c r="A640" s="14"/>
      <c r="B640" s="41"/>
      <c r="C640" s="42"/>
      <c r="D640" s="42"/>
    </row>
    <row r="641">
      <c r="A641" s="14"/>
      <c r="B641" s="41"/>
      <c r="C641" s="42"/>
      <c r="D641" s="42"/>
    </row>
    <row r="642">
      <c r="A642" s="14"/>
      <c r="B642" s="41"/>
      <c r="C642" s="42"/>
      <c r="D642" s="42"/>
    </row>
    <row r="643">
      <c r="A643" s="14"/>
      <c r="B643" s="41"/>
      <c r="C643" s="42"/>
      <c r="D643" s="42"/>
    </row>
    <row r="644">
      <c r="A644" s="14"/>
      <c r="B644" s="41"/>
      <c r="C644" s="42"/>
      <c r="D644" s="42"/>
    </row>
    <row r="645">
      <c r="A645" s="14"/>
      <c r="B645" s="41"/>
      <c r="C645" s="42"/>
      <c r="D645" s="42"/>
    </row>
    <row r="646">
      <c r="A646" s="14"/>
      <c r="B646" s="41"/>
      <c r="C646" s="42"/>
      <c r="D646" s="42"/>
    </row>
    <row r="647">
      <c r="A647" s="14"/>
      <c r="B647" s="41"/>
      <c r="C647" s="42"/>
      <c r="D647" s="42"/>
    </row>
    <row r="648">
      <c r="A648" s="14"/>
      <c r="B648" s="41"/>
      <c r="C648" s="42"/>
      <c r="D648" s="42"/>
    </row>
    <row r="649">
      <c r="A649" s="14"/>
      <c r="B649" s="41"/>
      <c r="C649" s="42"/>
      <c r="D649" s="42"/>
    </row>
    <row r="650">
      <c r="A650" s="14"/>
      <c r="B650" s="41"/>
      <c r="C650" s="42"/>
      <c r="D650" s="42"/>
    </row>
    <row r="651">
      <c r="A651" s="14"/>
      <c r="B651" s="41"/>
      <c r="C651" s="42"/>
      <c r="D651" s="42"/>
    </row>
    <row r="652">
      <c r="A652" s="14"/>
      <c r="B652" s="41"/>
      <c r="C652" s="42"/>
      <c r="D652" s="42"/>
    </row>
    <row r="653">
      <c r="A653" s="14"/>
      <c r="B653" s="41"/>
      <c r="C653" s="42"/>
      <c r="D653" s="42"/>
    </row>
    <row r="654">
      <c r="A654" s="14"/>
      <c r="B654" s="41"/>
      <c r="C654" s="42"/>
      <c r="D654" s="42"/>
    </row>
    <row r="655">
      <c r="A655" s="14"/>
      <c r="B655" s="41"/>
      <c r="C655" s="42"/>
      <c r="D655" s="42"/>
    </row>
    <row r="656">
      <c r="A656" s="14"/>
      <c r="B656" s="41"/>
      <c r="C656" s="42"/>
      <c r="D656" s="42"/>
    </row>
    <row r="657">
      <c r="A657" s="14"/>
      <c r="B657" s="41"/>
      <c r="C657" s="42"/>
      <c r="D657" s="42"/>
    </row>
    <row r="658">
      <c r="A658" s="14"/>
      <c r="B658" s="41"/>
      <c r="C658" s="42"/>
      <c r="D658" s="42"/>
    </row>
    <row r="659">
      <c r="A659" s="14"/>
      <c r="B659" s="41"/>
      <c r="C659" s="42"/>
      <c r="D659" s="42"/>
    </row>
    <row r="660">
      <c r="A660" s="14"/>
      <c r="B660" s="41"/>
      <c r="C660" s="42"/>
      <c r="D660" s="42"/>
    </row>
    <row r="661">
      <c r="A661" s="14"/>
      <c r="B661" s="41"/>
      <c r="C661" s="42"/>
      <c r="D661" s="42"/>
    </row>
    <row r="662">
      <c r="A662" s="14"/>
      <c r="B662" s="41"/>
      <c r="C662" s="42"/>
      <c r="D662" s="42"/>
    </row>
    <row r="663">
      <c r="A663" s="14"/>
      <c r="B663" s="41"/>
      <c r="C663" s="42"/>
      <c r="D663" s="42"/>
    </row>
    <row r="664">
      <c r="A664" s="14"/>
      <c r="B664" s="41"/>
      <c r="C664" s="42"/>
      <c r="D664" s="42"/>
    </row>
    <row r="665">
      <c r="A665" s="14"/>
      <c r="B665" s="41"/>
      <c r="C665" s="42"/>
      <c r="D665" s="42"/>
    </row>
    <row r="666">
      <c r="A666" s="14"/>
      <c r="B666" s="41"/>
      <c r="C666" s="42"/>
      <c r="D666" s="42"/>
    </row>
    <row r="667">
      <c r="A667" s="14"/>
      <c r="B667" s="41"/>
      <c r="C667" s="42"/>
      <c r="D667" s="42"/>
    </row>
    <row r="668">
      <c r="A668" s="14"/>
      <c r="B668" s="41"/>
      <c r="C668" s="42"/>
      <c r="D668" s="42"/>
    </row>
    <row r="669">
      <c r="A669" s="14"/>
      <c r="B669" s="41"/>
      <c r="C669" s="42"/>
      <c r="D669" s="42"/>
    </row>
    <row r="670">
      <c r="A670" s="14"/>
      <c r="B670" s="41"/>
      <c r="C670" s="42"/>
      <c r="D670" s="42"/>
    </row>
    <row r="671">
      <c r="A671" s="14"/>
      <c r="B671" s="41"/>
      <c r="C671" s="42"/>
      <c r="D671" s="42"/>
    </row>
    <row r="672">
      <c r="A672" s="14"/>
      <c r="B672" s="41"/>
      <c r="C672" s="42"/>
      <c r="D672" s="42"/>
    </row>
    <row r="673">
      <c r="A673" s="14"/>
      <c r="B673" s="41"/>
      <c r="C673" s="42"/>
      <c r="D673" s="42"/>
    </row>
    <row r="674">
      <c r="A674" s="14"/>
      <c r="B674" s="41"/>
      <c r="C674" s="42"/>
      <c r="D674" s="42"/>
    </row>
    <row r="675">
      <c r="A675" s="14"/>
      <c r="B675" s="41"/>
      <c r="C675" s="42"/>
      <c r="D675" s="42"/>
    </row>
    <row r="676">
      <c r="A676" s="14"/>
      <c r="B676" s="41"/>
      <c r="C676" s="42"/>
      <c r="D676" s="42"/>
    </row>
    <row r="677">
      <c r="A677" s="14"/>
      <c r="B677" s="41"/>
      <c r="C677" s="42"/>
      <c r="D677" s="42"/>
    </row>
    <row r="678">
      <c r="A678" s="14"/>
      <c r="B678" s="41"/>
      <c r="C678" s="42"/>
      <c r="D678" s="42"/>
    </row>
    <row r="679">
      <c r="A679" s="14"/>
      <c r="B679" s="41"/>
      <c r="C679" s="42"/>
      <c r="D679" s="42"/>
    </row>
    <row r="680">
      <c r="A680" s="14"/>
      <c r="B680" s="41"/>
      <c r="C680" s="42"/>
      <c r="D680" s="42"/>
    </row>
    <row r="681">
      <c r="A681" s="14"/>
      <c r="B681" s="41"/>
      <c r="C681" s="42"/>
      <c r="D681" s="42"/>
    </row>
    <row r="682">
      <c r="A682" s="14"/>
      <c r="B682" s="41"/>
      <c r="C682" s="42"/>
      <c r="D682" s="42"/>
    </row>
    <row r="683">
      <c r="A683" s="14"/>
      <c r="B683" s="41"/>
      <c r="C683" s="42"/>
      <c r="D683" s="42"/>
    </row>
    <row r="684">
      <c r="A684" s="14"/>
      <c r="B684" s="41"/>
      <c r="C684" s="42"/>
      <c r="D684" s="42"/>
    </row>
    <row r="685">
      <c r="A685" s="14"/>
      <c r="B685" s="41"/>
      <c r="C685" s="42"/>
      <c r="D685" s="42"/>
    </row>
    <row r="686">
      <c r="A686" s="14"/>
      <c r="B686" s="41"/>
      <c r="C686" s="42"/>
      <c r="D686" s="42"/>
    </row>
    <row r="687">
      <c r="A687" s="14"/>
      <c r="B687" s="41"/>
      <c r="C687" s="42"/>
      <c r="D687" s="42"/>
    </row>
    <row r="688">
      <c r="A688" s="14"/>
      <c r="B688" s="41"/>
      <c r="C688" s="42"/>
      <c r="D688" s="42"/>
    </row>
    <row r="689">
      <c r="A689" s="14"/>
      <c r="B689" s="41"/>
      <c r="C689" s="42"/>
      <c r="D689" s="42"/>
    </row>
    <row r="690">
      <c r="A690" s="14"/>
      <c r="B690" s="41"/>
      <c r="C690" s="42"/>
      <c r="D690" s="42"/>
    </row>
    <row r="691">
      <c r="A691" s="14"/>
      <c r="B691" s="41"/>
      <c r="C691" s="42"/>
      <c r="D691" s="42"/>
    </row>
    <row r="692">
      <c r="A692" s="14"/>
      <c r="B692" s="41"/>
      <c r="C692" s="42"/>
      <c r="D692" s="42"/>
    </row>
    <row r="693">
      <c r="A693" s="14"/>
      <c r="B693" s="41"/>
      <c r="C693" s="42"/>
      <c r="D693" s="42"/>
    </row>
    <row r="694">
      <c r="A694" s="14"/>
      <c r="B694" s="41"/>
      <c r="C694" s="42"/>
      <c r="D694" s="42"/>
    </row>
    <row r="695">
      <c r="A695" s="14"/>
      <c r="B695" s="41"/>
      <c r="C695" s="42"/>
      <c r="D695" s="42"/>
    </row>
    <row r="696">
      <c r="A696" s="14"/>
      <c r="B696" s="41"/>
      <c r="C696" s="42"/>
      <c r="D696" s="42"/>
    </row>
    <row r="697">
      <c r="A697" s="14"/>
      <c r="B697" s="41"/>
      <c r="C697" s="42"/>
      <c r="D697" s="42"/>
    </row>
    <row r="698">
      <c r="A698" s="14"/>
      <c r="B698" s="41"/>
      <c r="C698" s="42"/>
      <c r="D698" s="42"/>
    </row>
    <row r="699">
      <c r="A699" s="14"/>
      <c r="B699" s="41"/>
      <c r="C699" s="42"/>
      <c r="D699" s="42"/>
    </row>
    <row r="700">
      <c r="A700" s="14"/>
      <c r="B700" s="41"/>
      <c r="C700" s="42"/>
      <c r="D700" s="42"/>
    </row>
    <row r="701">
      <c r="A701" s="14"/>
      <c r="B701" s="41"/>
      <c r="C701" s="42"/>
      <c r="D701" s="42"/>
    </row>
    <row r="702">
      <c r="A702" s="14"/>
      <c r="B702" s="41"/>
      <c r="C702" s="42"/>
      <c r="D702" s="42"/>
    </row>
    <row r="703">
      <c r="A703" s="14"/>
      <c r="B703" s="41"/>
      <c r="C703" s="42"/>
      <c r="D703" s="42"/>
    </row>
    <row r="704">
      <c r="A704" s="14"/>
      <c r="B704" s="41"/>
      <c r="C704" s="42"/>
      <c r="D704" s="42"/>
    </row>
    <row r="705">
      <c r="A705" s="14"/>
      <c r="B705" s="41"/>
      <c r="C705" s="42"/>
      <c r="D705" s="42"/>
    </row>
    <row r="706">
      <c r="A706" s="14"/>
      <c r="B706" s="41"/>
      <c r="C706" s="42"/>
      <c r="D706" s="42"/>
    </row>
    <row r="707">
      <c r="A707" s="14"/>
      <c r="B707" s="41"/>
      <c r="C707" s="42"/>
      <c r="D707" s="42"/>
    </row>
    <row r="708">
      <c r="A708" s="14"/>
      <c r="B708" s="41"/>
      <c r="C708" s="42"/>
      <c r="D708" s="42"/>
    </row>
    <row r="709">
      <c r="A709" s="14"/>
      <c r="B709" s="41"/>
      <c r="C709" s="42"/>
      <c r="D709" s="42"/>
    </row>
    <row r="710">
      <c r="A710" s="14"/>
      <c r="B710" s="41"/>
      <c r="C710" s="42"/>
      <c r="D710" s="42"/>
    </row>
    <row r="711">
      <c r="A711" s="14"/>
      <c r="B711" s="41"/>
      <c r="C711" s="42"/>
      <c r="D711" s="42"/>
    </row>
    <row r="712">
      <c r="A712" s="14"/>
      <c r="B712" s="41"/>
      <c r="C712" s="42"/>
      <c r="D712" s="42"/>
    </row>
    <row r="713">
      <c r="A713" s="14"/>
      <c r="B713" s="41"/>
      <c r="C713" s="42"/>
      <c r="D713" s="42"/>
    </row>
    <row r="714">
      <c r="A714" s="14"/>
      <c r="B714" s="41"/>
      <c r="C714" s="42"/>
      <c r="D714" s="42"/>
    </row>
    <row r="715">
      <c r="A715" s="14"/>
      <c r="B715" s="41"/>
      <c r="C715" s="42"/>
      <c r="D715" s="42"/>
    </row>
    <row r="716">
      <c r="A716" s="14"/>
      <c r="B716" s="41"/>
      <c r="C716" s="42"/>
      <c r="D716" s="42"/>
    </row>
    <row r="717">
      <c r="A717" s="14"/>
      <c r="B717" s="41"/>
      <c r="C717" s="42"/>
      <c r="D717" s="42"/>
    </row>
    <row r="718">
      <c r="A718" s="14"/>
      <c r="B718" s="41"/>
      <c r="C718" s="42"/>
      <c r="D718" s="42"/>
    </row>
    <row r="719">
      <c r="A719" s="14"/>
      <c r="B719" s="41"/>
      <c r="C719" s="42"/>
      <c r="D719" s="42"/>
    </row>
    <row r="720">
      <c r="A720" s="14"/>
      <c r="B720" s="41"/>
      <c r="C720" s="42"/>
      <c r="D720" s="42"/>
    </row>
    <row r="721">
      <c r="A721" s="14"/>
      <c r="B721" s="41"/>
      <c r="C721" s="42"/>
      <c r="D721" s="42"/>
    </row>
    <row r="722">
      <c r="A722" s="14"/>
      <c r="B722" s="41"/>
      <c r="C722" s="42"/>
      <c r="D722" s="42"/>
    </row>
    <row r="723">
      <c r="A723" s="14"/>
      <c r="B723" s="41"/>
      <c r="C723" s="42"/>
      <c r="D723" s="42"/>
    </row>
    <row r="724">
      <c r="A724" s="14"/>
      <c r="B724" s="41"/>
      <c r="C724" s="42"/>
      <c r="D724" s="42"/>
    </row>
    <row r="725">
      <c r="A725" s="14"/>
      <c r="B725" s="41"/>
      <c r="C725" s="42"/>
      <c r="D725" s="42"/>
    </row>
    <row r="726">
      <c r="A726" s="14"/>
      <c r="B726" s="41"/>
      <c r="C726" s="42"/>
      <c r="D726" s="42"/>
    </row>
    <row r="727">
      <c r="A727" s="14"/>
      <c r="B727" s="41"/>
      <c r="C727" s="42"/>
      <c r="D727" s="42"/>
    </row>
    <row r="728">
      <c r="A728" s="14"/>
      <c r="B728" s="41"/>
      <c r="C728" s="42"/>
      <c r="D728" s="42"/>
    </row>
    <row r="729">
      <c r="A729" s="14"/>
      <c r="B729" s="41"/>
      <c r="C729" s="42"/>
      <c r="D729" s="42"/>
    </row>
    <row r="730">
      <c r="A730" s="14"/>
      <c r="B730" s="41"/>
      <c r="C730" s="42"/>
      <c r="D730" s="42"/>
    </row>
    <row r="731">
      <c r="A731" s="14"/>
      <c r="B731" s="41"/>
      <c r="C731" s="42"/>
      <c r="D731" s="42"/>
    </row>
    <row r="732">
      <c r="A732" s="14"/>
      <c r="B732" s="41"/>
      <c r="C732" s="42"/>
      <c r="D732" s="42"/>
    </row>
    <row r="733">
      <c r="A733" s="14"/>
      <c r="B733" s="41"/>
      <c r="C733" s="42"/>
      <c r="D733" s="42"/>
    </row>
    <row r="734">
      <c r="A734" s="14"/>
      <c r="B734" s="41"/>
      <c r="C734" s="42"/>
      <c r="D734" s="42"/>
    </row>
    <row r="735">
      <c r="A735" s="14"/>
      <c r="B735" s="41"/>
      <c r="C735" s="42"/>
      <c r="D735" s="42"/>
    </row>
    <row r="736">
      <c r="A736" s="14"/>
      <c r="B736" s="41"/>
      <c r="C736" s="42"/>
      <c r="D736" s="42"/>
    </row>
    <row r="737">
      <c r="A737" s="14"/>
      <c r="B737" s="41"/>
      <c r="C737" s="42"/>
      <c r="D737" s="42"/>
    </row>
    <row r="738">
      <c r="A738" s="14"/>
      <c r="B738" s="41"/>
      <c r="C738" s="42"/>
      <c r="D738" s="42"/>
    </row>
    <row r="739">
      <c r="A739" s="14"/>
      <c r="B739" s="41"/>
      <c r="C739" s="42"/>
      <c r="D739" s="42"/>
    </row>
    <row r="740">
      <c r="A740" s="14"/>
      <c r="B740" s="41"/>
      <c r="C740" s="42"/>
      <c r="D740" s="42"/>
    </row>
    <row r="741">
      <c r="A741" s="14"/>
      <c r="B741" s="41"/>
      <c r="C741" s="42"/>
      <c r="D741" s="42"/>
    </row>
    <row r="742">
      <c r="A742" s="14"/>
      <c r="B742" s="41"/>
      <c r="C742" s="42"/>
      <c r="D742" s="42"/>
    </row>
    <row r="743">
      <c r="A743" s="14"/>
      <c r="B743" s="41"/>
      <c r="C743" s="42"/>
      <c r="D743" s="42"/>
    </row>
    <row r="744">
      <c r="A744" s="14"/>
      <c r="B744" s="41"/>
      <c r="C744" s="42"/>
      <c r="D744" s="42"/>
    </row>
    <row r="745">
      <c r="A745" s="14"/>
      <c r="B745" s="41"/>
      <c r="C745" s="42"/>
      <c r="D745" s="42"/>
    </row>
    <row r="746">
      <c r="A746" s="14"/>
      <c r="B746" s="41"/>
      <c r="C746" s="42"/>
      <c r="D746" s="42"/>
    </row>
    <row r="747">
      <c r="A747" s="14"/>
      <c r="B747" s="41"/>
      <c r="C747" s="42"/>
      <c r="D747" s="42"/>
    </row>
    <row r="748">
      <c r="A748" s="14"/>
      <c r="B748" s="41"/>
      <c r="C748" s="42"/>
      <c r="D748" s="42"/>
    </row>
    <row r="749">
      <c r="A749" s="14"/>
      <c r="B749" s="41"/>
      <c r="C749" s="42"/>
      <c r="D749" s="42"/>
    </row>
    <row r="750">
      <c r="A750" s="14"/>
      <c r="B750" s="41"/>
      <c r="C750" s="42"/>
      <c r="D750" s="42"/>
    </row>
    <row r="751">
      <c r="A751" s="14"/>
      <c r="B751" s="41"/>
      <c r="C751" s="42"/>
      <c r="D751" s="42"/>
    </row>
    <row r="752">
      <c r="A752" s="14"/>
      <c r="B752" s="41"/>
      <c r="C752" s="42"/>
      <c r="D752" s="42"/>
    </row>
    <row r="753">
      <c r="A753" s="14"/>
      <c r="B753" s="41"/>
      <c r="C753" s="42"/>
      <c r="D753" s="42"/>
    </row>
    <row r="754">
      <c r="A754" s="14"/>
      <c r="B754" s="41"/>
      <c r="C754" s="42"/>
      <c r="D754" s="42"/>
    </row>
    <row r="755">
      <c r="A755" s="14"/>
      <c r="B755" s="41"/>
      <c r="C755" s="42"/>
      <c r="D755" s="42"/>
    </row>
    <row r="756">
      <c r="A756" s="14"/>
      <c r="B756" s="41"/>
      <c r="C756" s="42"/>
      <c r="D756" s="42"/>
    </row>
    <row r="757">
      <c r="A757" s="14"/>
      <c r="B757" s="41"/>
      <c r="C757" s="42"/>
      <c r="D757" s="42"/>
    </row>
    <row r="758">
      <c r="A758" s="14"/>
      <c r="B758" s="41"/>
      <c r="C758" s="42"/>
      <c r="D758" s="42"/>
    </row>
    <row r="759">
      <c r="A759" s="14"/>
      <c r="B759" s="41"/>
      <c r="C759" s="42"/>
      <c r="D759" s="42"/>
    </row>
    <row r="760">
      <c r="A760" s="14"/>
      <c r="B760" s="41"/>
      <c r="C760" s="42"/>
      <c r="D760" s="42"/>
    </row>
    <row r="761">
      <c r="A761" s="14"/>
      <c r="B761" s="41"/>
      <c r="C761" s="42"/>
      <c r="D761" s="42"/>
    </row>
    <row r="762">
      <c r="A762" s="14"/>
      <c r="B762" s="41"/>
      <c r="C762" s="42"/>
      <c r="D762" s="42"/>
    </row>
    <row r="763">
      <c r="A763" s="14"/>
      <c r="B763" s="41"/>
      <c r="C763" s="42"/>
      <c r="D763" s="42"/>
    </row>
    <row r="764">
      <c r="A764" s="14"/>
      <c r="B764" s="41"/>
      <c r="C764" s="42"/>
      <c r="D764" s="42"/>
    </row>
    <row r="765">
      <c r="A765" s="14"/>
      <c r="B765" s="41"/>
      <c r="C765" s="42"/>
      <c r="D765" s="42"/>
    </row>
    <row r="766">
      <c r="A766" s="14"/>
      <c r="B766" s="41"/>
      <c r="C766" s="42"/>
      <c r="D766" s="42"/>
    </row>
    <row r="767">
      <c r="A767" s="14"/>
      <c r="B767" s="41"/>
      <c r="C767" s="42"/>
      <c r="D767" s="42"/>
    </row>
    <row r="768">
      <c r="A768" s="14"/>
      <c r="B768" s="41"/>
      <c r="C768" s="42"/>
      <c r="D768" s="42"/>
    </row>
    <row r="769">
      <c r="A769" s="14"/>
      <c r="B769" s="41"/>
      <c r="C769" s="42"/>
      <c r="D769" s="42"/>
    </row>
    <row r="770">
      <c r="A770" s="14"/>
      <c r="B770" s="41"/>
      <c r="C770" s="42"/>
      <c r="D770" s="42"/>
    </row>
    <row r="771">
      <c r="A771" s="14"/>
      <c r="B771" s="41"/>
      <c r="C771" s="42"/>
      <c r="D771" s="42"/>
    </row>
    <row r="772">
      <c r="A772" s="14"/>
      <c r="B772" s="41"/>
      <c r="C772" s="42"/>
      <c r="D772" s="42"/>
    </row>
    <row r="773">
      <c r="A773" s="14"/>
      <c r="B773" s="41"/>
      <c r="C773" s="42"/>
      <c r="D773" s="42"/>
    </row>
    <row r="774">
      <c r="A774" s="14"/>
      <c r="B774" s="41"/>
      <c r="C774" s="42"/>
      <c r="D774" s="42"/>
    </row>
    <row r="775">
      <c r="A775" s="14"/>
      <c r="B775" s="41"/>
      <c r="C775" s="42"/>
      <c r="D775" s="42"/>
    </row>
    <row r="776">
      <c r="A776" s="14"/>
      <c r="B776" s="41"/>
      <c r="C776" s="42"/>
      <c r="D776" s="42"/>
    </row>
    <row r="777">
      <c r="A777" s="14"/>
      <c r="B777" s="41"/>
      <c r="C777" s="42"/>
      <c r="D777" s="42"/>
    </row>
    <row r="778">
      <c r="A778" s="14"/>
      <c r="B778" s="41"/>
      <c r="C778" s="42"/>
      <c r="D778" s="42"/>
    </row>
    <row r="779">
      <c r="A779" s="14"/>
      <c r="B779" s="41"/>
      <c r="C779" s="42"/>
      <c r="D779" s="42"/>
    </row>
    <row r="780">
      <c r="A780" s="14"/>
      <c r="B780" s="41"/>
      <c r="C780" s="42"/>
      <c r="D780" s="42"/>
    </row>
    <row r="781">
      <c r="A781" s="14"/>
      <c r="B781" s="41"/>
      <c r="C781" s="42"/>
      <c r="D781" s="42"/>
    </row>
    <row r="782">
      <c r="A782" s="14"/>
      <c r="B782" s="41"/>
      <c r="C782" s="42"/>
      <c r="D782" s="42"/>
    </row>
    <row r="783">
      <c r="A783" s="14"/>
      <c r="B783" s="41"/>
      <c r="C783" s="42"/>
      <c r="D783" s="42"/>
    </row>
    <row r="784">
      <c r="A784" s="14"/>
      <c r="B784" s="41"/>
      <c r="C784" s="42"/>
      <c r="D784" s="42"/>
    </row>
    <row r="785">
      <c r="A785" s="14"/>
      <c r="B785" s="41"/>
      <c r="C785" s="42"/>
      <c r="D785" s="42"/>
    </row>
    <row r="786">
      <c r="A786" s="14"/>
      <c r="B786" s="41"/>
      <c r="C786" s="42"/>
      <c r="D786" s="42"/>
    </row>
    <row r="787">
      <c r="A787" s="14"/>
      <c r="B787" s="41"/>
      <c r="C787" s="42"/>
      <c r="D787" s="42"/>
    </row>
    <row r="788">
      <c r="A788" s="14"/>
      <c r="B788" s="41"/>
      <c r="C788" s="42"/>
      <c r="D788" s="42"/>
    </row>
    <row r="789">
      <c r="A789" s="14"/>
      <c r="B789" s="41"/>
      <c r="C789" s="42"/>
      <c r="D789" s="42"/>
    </row>
    <row r="790">
      <c r="A790" s="14"/>
      <c r="B790" s="41"/>
      <c r="C790" s="42"/>
      <c r="D790" s="42"/>
    </row>
    <row r="791">
      <c r="A791" s="14"/>
      <c r="B791" s="41"/>
      <c r="C791" s="42"/>
      <c r="D791" s="42"/>
    </row>
    <row r="792">
      <c r="A792" s="14"/>
      <c r="B792" s="41"/>
      <c r="C792" s="42"/>
      <c r="D792" s="42"/>
    </row>
    <row r="793">
      <c r="A793" s="14"/>
      <c r="B793" s="41"/>
      <c r="C793" s="42"/>
      <c r="D793" s="42"/>
    </row>
    <row r="794">
      <c r="A794" s="14"/>
      <c r="B794" s="41"/>
      <c r="C794" s="42"/>
      <c r="D794" s="42"/>
    </row>
    <row r="795">
      <c r="A795" s="14"/>
      <c r="B795" s="41"/>
      <c r="C795" s="42"/>
      <c r="D795" s="42"/>
    </row>
    <row r="796">
      <c r="A796" s="14"/>
      <c r="B796" s="41"/>
      <c r="C796" s="42"/>
      <c r="D796" s="42"/>
    </row>
    <row r="797">
      <c r="A797" s="14"/>
      <c r="B797" s="41"/>
      <c r="C797" s="42"/>
      <c r="D797" s="42"/>
    </row>
    <row r="798">
      <c r="A798" s="14"/>
      <c r="B798" s="41"/>
      <c r="C798" s="42"/>
      <c r="D798" s="42"/>
    </row>
    <row r="799">
      <c r="A799" s="14"/>
      <c r="B799" s="41"/>
      <c r="C799" s="42"/>
      <c r="D799" s="42"/>
    </row>
    <row r="800">
      <c r="A800" s="14"/>
      <c r="B800" s="41"/>
      <c r="C800" s="42"/>
      <c r="D800" s="42"/>
    </row>
    <row r="801">
      <c r="A801" s="14"/>
      <c r="B801" s="41"/>
      <c r="C801" s="42"/>
      <c r="D801" s="42"/>
    </row>
    <row r="802">
      <c r="A802" s="14"/>
      <c r="B802" s="41"/>
      <c r="C802" s="42"/>
      <c r="D802" s="42"/>
    </row>
    <row r="803">
      <c r="A803" s="14"/>
      <c r="B803" s="41"/>
      <c r="C803" s="42"/>
      <c r="D803" s="42"/>
    </row>
    <row r="804">
      <c r="A804" s="14"/>
      <c r="B804" s="41"/>
      <c r="C804" s="42"/>
      <c r="D804" s="42"/>
    </row>
    <row r="805">
      <c r="A805" s="14"/>
      <c r="B805" s="41"/>
      <c r="C805" s="42"/>
      <c r="D805" s="42"/>
    </row>
    <row r="806">
      <c r="A806" s="14"/>
      <c r="B806" s="41"/>
      <c r="C806" s="42"/>
      <c r="D806" s="42"/>
    </row>
    <row r="807">
      <c r="A807" s="14"/>
      <c r="B807" s="41"/>
      <c r="C807" s="42"/>
      <c r="D807" s="42"/>
    </row>
    <row r="808">
      <c r="A808" s="14"/>
      <c r="B808" s="41"/>
      <c r="C808" s="42"/>
      <c r="D808" s="42"/>
    </row>
    <row r="809">
      <c r="A809" s="14"/>
      <c r="B809" s="41"/>
      <c r="C809" s="42"/>
      <c r="D809" s="42"/>
    </row>
    <row r="810">
      <c r="A810" s="14"/>
      <c r="B810" s="41"/>
      <c r="C810" s="42"/>
      <c r="D810" s="42"/>
    </row>
    <row r="811">
      <c r="A811" s="14"/>
      <c r="B811" s="41"/>
      <c r="C811" s="42"/>
      <c r="D811" s="42"/>
    </row>
    <row r="812">
      <c r="A812" s="14"/>
      <c r="B812" s="41"/>
      <c r="C812" s="42"/>
      <c r="D812" s="42"/>
    </row>
    <row r="813">
      <c r="A813" s="14"/>
      <c r="B813" s="41"/>
      <c r="C813" s="42"/>
      <c r="D813" s="42"/>
    </row>
    <row r="814">
      <c r="A814" s="14"/>
      <c r="B814" s="41"/>
      <c r="C814" s="42"/>
      <c r="D814" s="42"/>
    </row>
    <row r="815">
      <c r="A815" s="14"/>
      <c r="B815" s="41"/>
      <c r="C815" s="42"/>
      <c r="D815" s="42"/>
    </row>
    <row r="816">
      <c r="A816" s="14"/>
      <c r="B816" s="41"/>
      <c r="C816" s="42"/>
      <c r="D816" s="42"/>
    </row>
    <row r="817">
      <c r="A817" s="14"/>
      <c r="B817" s="41"/>
      <c r="C817" s="42"/>
      <c r="D817" s="42"/>
    </row>
    <row r="818">
      <c r="A818" s="14"/>
      <c r="B818" s="41"/>
      <c r="C818" s="42"/>
      <c r="D818" s="42"/>
    </row>
    <row r="819">
      <c r="A819" s="14"/>
      <c r="B819" s="41"/>
      <c r="C819" s="42"/>
      <c r="D819" s="42"/>
    </row>
    <row r="820">
      <c r="A820" s="14"/>
      <c r="B820" s="41"/>
      <c r="C820" s="42"/>
      <c r="D820" s="42"/>
    </row>
    <row r="821">
      <c r="A821" s="14"/>
      <c r="B821" s="41"/>
      <c r="C821" s="42"/>
      <c r="D821" s="42"/>
    </row>
    <row r="822">
      <c r="A822" s="14"/>
      <c r="B822" s="41"/>
      <c r="C822" s="42"/>
      <c r="D822" s="42"/>
    </row>
    <row r="823">
      <c r="A823" s="14"/>
      <c r="B823" s="41"/>
      <c r="C823" s="42"/>
      <c r="D823" s="42"/>
    </row>
    <row r="824">
      <c r="A824" s="14"/>
      <c r="B824" s="41"/>
      <c r="C824" s="42"/>
      <c r="D824" s="42"/>
    </row>
    <row r="825">
      <c r="A825" s="14"/>
      <c r="B825" s="41"/>
      <c r="C825" s="42"/>
      <c r="D825" s="42"/>
    </row>
    <row r="826">
      <c r="A826" s="14"/>
      <c r="B826" s="41"/>
      <c r="C826" s="42"/>
      <c r="D826" s="42"/>
    </row>
    <row r="827">
      <c r="A827" s="14"/>
      <c r="B827" s="41"/>
      <c r="C827" s="42"/>
      <c r="D827" s="42"/>
    </row>
    <row r="828">
      <c r="A828" s="14"/>
      <c r="B828" s="41"/>
      <c r="C828" s="42"/>
      <c r="D828" s="42"/>
    </row>
    <row r="829">
      <c r="A829" s="14"/>
      <c r="B829" s="41"/>
      <c r="C829" s="42"/>
      <c r="D829" s="42"/>
    </row>
    <row r="830">
      <c r="A830" s="14"/>
      <c r="B830" s="41"/>
      <c r="C830" s="42"/>
      <c r="D830" s="42"/>
    </row>
    <row r="831">
      <c r="A831" s="14"/>
      <c r="B831" s="41"/>
      <c r="C831" s="42"/>
      <c r="D831" s="42"/>
    </row>
    <row r="832">
      <c r="A832" s="14"/>
      <c r="B832" s="41"/>
      <c r="C832" s="42"/>
      <c r="D832" s="42"/>
    </row>
    <row r="833">
      <c r="A833" s="14"/>
      <c r="B833" s="41"/>
      <c r="C833" s="42"/>
      <c r="D833" s="42"/>
    </row>
    <row r="834">
      <c r="A834" s="14"/>
      <c r="B834" s="41"/>
      <c r="C834" s="42"/>
      <c r="D834" s="42"/>
    </row>
    <row r="835">
      <c r="A835" s="14"/>
      <c r="B835" s="41"/>
      <c r="C835" s="42"/>
      <c r="D835" s="42"/>
    </row>
    <row r="836">
      <c r="A836" s="14"/>
      <c r="B836" s="41"/>
      <c r="C836" s="42"/>
      <c r="D836" s="42"/>
    </row>
    <row r="837">
      <c r="A837" s="14"/>
      <c r="B837" s="41"/>
      <c r="C837" s="42"/>
      <c r="D837" s="42"/>
    </row>
    <row r="838">
      <c r="A838" s="14"/>
      <c r="B838" s="41"/>
      <c r="C838" s="42"/>
      <c r="D838" s="42"/>
    </row>
    <row r="839">
      <c r="A839" s="14"/>
      <c r="B839" s="41"/>
      <c r="C839" s="42"/>
      <c r="D839" s="42"/>
    </row>
    <row r="840">
      <c r="A840" s="14"/>
      <c r="B840" s="41"/>
      <c r="C840" s="42"/>
      <c r="D840" s="42"/>
    </row>
    <row r="841">
      <c r="A841" s="14"/>
      <c r="B841" s="41"/>
      <c r="C841" s="42"/>
      <c r="D841" s="42"/>
    </row>
    <row r="842">
      <c r="A842" s="14"/>
      <c r="B842" s="41"/>
      <c r="C842" s="42"/>
      <c r="D842" s="42"/>
    </row>
    <row r="843">
      <c r="A843" s="14"/>
      <c r="B843" s="41"/>
      <c r="C843" s="42"/>
      <c r="D843" s="42"/>
    </row>
    <row r="844">
      <c r="A844" s="14"/>
      <c r="B844" s="41"/>
      <c r="C844" s="42"/>
      <c r="D844" s="42"/>
    </row>
    <row r="845">
      <c r="A845" s="14"/>
      <c r="B845" s="41"/>
      <c r="C845" s="42"/>
      <c r="D845" s="42"/>
    </row>
    <row r="846">
      <c r="A846" s="14"/>
      <c r="B846" s="41"/>
      <c r="C846" s="42"/>
      <c r="D846" s="42"/>
    </row>
    <row r="847">
      <c r="A847" s="14"/>
      <c r="B847" s="41"/>
      <c r="C847" s="42"/>
      <c r="D847" s="42"/>
    </row>
    <row r="848">
      <c r="A848" s="14"/>
      <c r="B848" s="41"/>
      <c r="C848" s="42"/>
      <c r="D848" s="42"/>
    </row>
    <row r="849">
      <c r="A849" s="14"/>
      <c r="B849" s="41"/>
      <c r="C849" s="42"/>
      <c r="D849" s="42"/>
    </row>
    <row r="850">
      <c r="A850" s="14"/>
      <c r="B850" s="41"/>
      <c r="C850" s="42"/>
      <c r="D850" s="42"/>
    </row>
    <row r="851">
      <c r="A851" s="14"/>
      <c r="B851" s="41"/>
      <c r="C851" s="42"/>
      <c r="D851" s="42"/>
    </row>
    <row r="852">
      <c r="A852" s="14"/>
      <c r="B852" s="41"/>
      <c r="C852" s="42"/>
      <c r="D852" s="42"/>
    </row>
    <row r="853">
      <c r="A853" s="14"/>
      <c r="B853" s="41"/>
      <c r="C853" s="42"/>
      <c r="D853" s="42"/>
    </row>
    <row r="854">
      <c r="A854" s="14"/>
      <c r="B854" s="41"/>
      <c r="C854" s="42"/>
      <c r="D854" s="42"/>
    </row>
    <row r="855">
      <c r="A855" s="14"/>
      <c r="B855" s="41"/>
      <c r="C855" s="42"/>
      <c r="D855" s="42"/>
    </row>
    <row r="856">
      <c r="A856" s="14"/>
      <c r="B856" s="41"/>
      <c r="C856" s="42"/>
      <c r="D856" s="42"/>
    </row>
    <row r="857">
      <c r="A857" s="14"/>
      <c r="B857" s="41"/>
      <c r="C857" s="42"/>
      <c r="D857" s="42"/>
    </row>
    <row r="858">
      <c r="A858" s="14"/>
      <c r="B858" s="41"/>
      <c r="C858" s="42"/>
      <c r="D858" s="42"/>
    </row>
    <row r="859">
      <c r="A859" s="14"/>
      <c r="B859" s="41"/>
      <c r="C859" s="42"/>
      <c r="D859" s="42"/>
    </row>
    <row r="860">
      <c r="A860" s="14"/>
      <c r="B860" s="41"/>
      <c r="C860" s="42"/>
      <c r="D860" s="42"/>
    </row>
    <row r="861">
      <c r="A861" s="14"/>
      <c r="B861" s="41"/>
      <c r="C861" s="42"/>
      <c r="D861" s="42"/>
    </row>
    <row r="862">
      <c r="A862" s="14"/>
      <c r="B862" s="41"/>
      <c r="C862" s="42"/>
      <c r="D862" s="42"/>
    </row>
    <row r="863">
      <c r="A863" s="14"/>
      <c r="B863" s="41"/>
      <c r="C863" s="42"/>
      <c r="D863" s="42"/>
    </row>
    <row r="864">
      <c r="A864" s="14"/>
      <c r="B864" s="41"/>
      <c r="C864" s="42"/>
      <c r="D864" s="42"/>
    </row>
    <row r="865">
      <c r="A865" s="14"/>
      <c r="B865" s="41"/>
      <c r="C865" s="42"/>
      <c r="D865" s="42"/>
    </row>
    <row r="866">
      <c r="A866" s="14"/>
      <c r="B866" s="41"/>
      <c r="C866" s="42"/>
      <c r="D866" s="42"/>
    </row>
    <row r="867">
      <c r="A867" s="14"/>
      <c r="B867" s="41"/>
      <c r="C867" s="42"/>
      <c r="D867" s="42"/>
    </row>
    <row r="868">
      <c r="A868" s="14"/>
      <c r="B868" s="41"/>
      <c r="C868" s="42"/>
      <c r="D868" s="42"/>
    </row>
    <row r="869">
      <c r="A869" s="14"/>
      <c r="B869" s="41"/>
      <c r="C869" s="42"/>
      <c r="D869" s="42"/>
    </row>
    <row r="870">
      <c r="A870" s="14"/>
      <c r="B870" s="41"/>
      <c r="C870" s="42"/>
      <c r="D870" s="42"/>
    </row>
    <row r="871">
      <c r="A871" s="14"/>
      <c r="B871" s="41"/>
      <c r="C871" s="42"/>
      <c r="D871" s="42"/>
    </row>
    <row r="872">
      <c r="A872" s="14"/>
      <c r="B872" s="41"/>
      <c r="C872" s="42"/>
      <c r="D872" s="42"/>
    </row>
    <row r="873">
      <c r="A873" s="14"/>
      <c r="B873" s="41"/>
      <c r="C873" s="42"/>
      <c r="D873" s="42"/>
    </row>
    <row r="874">
      <c r="A874" s="14"/>
      <c r="B874" s="41"/>
      <c r="C874" s="42"/>
      <c r="D874" s="42"/>
    </row>
    <row r="875">
      <c r="A875" s="14"/>
      <c r="B875" s="41"/>
      <c r="C875" s="42"/>
      <c r="D875" s="42"/>
    </row>
    <row r="876">
      <c r="A876" s="14"/>
      <c r="B876" s="41"/>
      <c r="C876" s="42"/>
      <c r="D876" s="42"/>
    </row>
    <row r="877">
      <c r="A877" s="14"/>
      <c r="B877" s="41"/>
      <c r="C877" s="42"/>
      <c r="D877" s="42"/>
    </row>
    <row r="878">
      <c r="A878" s="14"/>
      <c r="B878" s="41"/>
      <c r="C878" s="42"/>
      <c r="D878" s="42"/>
    </row>
    <row r="879">
      <c r="A879" s="14"/>
      <c r="B879" s="41"/>
      <c r="C879" s="42"/>
      <c r="D879" s="42"/>
    </row>
    <row r="880">
      <c r="A880" s="14"/>
      <c r="B880" s="41"/>
      <c r="C880" s="42"/>
      <c r="D880" s="42"/>
    </row>
    <row r="881">
      <c r="A881" s="14"/>
      <c r="B881" s="41"/>
      <c r="C881" s="42"/>
      <c r="D881" s="42"/>
    </row>
    <row r="882">
      <c r="A882" s="14"/>
      <c r="B882" s="41"/>
      <c r="C882" s="42"/>
      <c r="D882" s="42"/>
    </row>
    <row r="883">
      <c r="A883" s="14"/>
      <c r="B883" s="41"/>
      <c r="C883" s="42"/>
      <c r="D883" s="42"/>
    </row>
    <row r="884">
      <c r="A884" s="14"/>
      <c r="B884" s="41"/>
      <c r="C884" s="42"/>
      <c r="D884" s="42"/>
    </row>
    <row r="885">
      <c r="A885" s="14"/>
      <c r="B885" s="41"/>
      <c r="C885" s="42"/>
      <c r="D885" s="42"/>
    </row>
    <row r="886">
      <c r="A886" s="14"/>
      <c r="B886" s="41"/>
      <c r="C886" s="42"/>
      <c r="D886" s="42"/>
    </row>
    <row r="887">
      <c r="A887" s="14"/>
      <c r="B887" s="41"/>
      <c r="C887" s="42"/>
      <c r="D887" s="42"/>
    </row>
    <row r="888">
      <c r="A888" s="14"/>
      <c r="B888" s="41"/>
      <c r="C888" s="42"/>
      <c r="D888" s="42"/>
    </row>
    <row r="889">
      <c r="A889" s="14"/>
      <c r="B889" s="41"/>
      <c r="C889" s="42"/>
      <c r="D889" s="42"/>
    </row>
    <row r="890">
      <c r="A890" s="14"/>
      <c r="B890" s="41"/>
      <c r="C890" s="42"/>
      <c r="D890" s="42"/>
    </row>
    <row r="891">
      <c r="A891" s="14"/>
      <c r="B891" s="41"/>
      <c r="C891" s="42"/>
      <c r="D891" s="42"/>
    </row>
    <row r="892">
      <c r="A892" s="14"/>
      <c r="B892" s="41"/>
      <c r="C892" s="42"/>
      <c r="D892" s="42"/>
    </row>
    <row r="893">
      <c r="A893" s="14"/>
      <c r="B893" s="41"/>
      <c r="C893" s="42"/>
      <c r="D893" s="42"/>
    </row>
    <row r="894">
      <c r="A894" s="14"/>
      <c r="B894" s="41"/>
      <c r="C894" s="42"/>
      <c r="D894" s="42"/>
    </row>
    <row r="895">
      <c r="A895" s="14"/>
      <c r="B895" s="41"/>
      <c r="C895" s="42"/>
      <c r="D895" s="42"/>
    </row>
    <row r="896">
      <c r="A896" s="14"/>
      <c r="B896" s="41"/>
      <c r="C896" s="42"/>
      <c r="D896" s="42"/>
    </row>
    <row r="897">
      <c r="A897" s="14"/>
      <c r="B897" s="41"/>
      <c r="C897" s="42"/>
      <c r="D897" s="42"/>
    </row>
    <row r="898">
      <c r="A898" s="14"/>
      <c r="B898" s="41"/>
      <c r="C898" s="42"/>
      <c r="D898" s="42"/>
    </row>
    <row r="899">
      <c r="A899" s="14"/>
      <c r="B899" s="41"/>
      <c r="C899" s="42"/>
      <c r="D899" s="42"/>
    </row>
    <row r="900">
      <c r="A900" s="14"/>
      <c r="B900" s="41"/>
      <c r="C900" s="42"/>
      <c r="D900" s="42"/>
    </row>
    <row r="901">
      <c r="A901" s="14"/>
      <c r="B901" s="41"/>
      <c r="C901" s="42"/>
      <c r="D901" s="42"/>
    </row>
    <row r="902">
      <c r="A902" s="14"/>
      <c r="B902" s="41"/>
      <c r="C902" s="42"/>
      <c r="D902" s="42"/>
    </row>
    <row r="903">
      <c r="A903" s="14"/>
      <c r="B903" s="41"/>
      <c r="C903" s="42"/>
      <c r="D903" s="42"/>
    </row>
    <row r="904">
      <c r="A904" s="14"/>
      <c r="B904" s="41"/>
      <c r="C904" s="42"/>
      <c r="D904" s="42"/>
    </row>
    <row r="905">
      <c r="A905" s="14"/>
      <c r="B905" s="41"/>
      <c r="C905" s="42"/>
      <c r="D905" s="42"/>
    </row>
    <row r="906">
      <c r="A906" s="14"/>
      <c r="B906" s="41"/>
      <c r="C906" s="42"/>
      <c r="D906" s="42"/>
    </row>
    <row r="907">
      <c r="A907" s="14"/>
      <c r="B907" s="41"/>
      <c r="C907" s="42"/>
      <c r="D907" s="42"/>
    </row>
    <row r="908">
      <c r="A908" s="14"/>
      <c r="B908" s="41"/>
      <c r="C908" s="42"/>
      <c r="D908" s="42"/>
    </row>
    <row r="909">
      <c r="A909" s="14"/>
      <c r="B909" s="41"/>
      <c r="C909" s="42"/>
      <c r="D909" s="42"/>
    </row>
    <row r="910">
      <c r="A910" s="14"/>
      <c r="B910" s="41"/>
      <c r="C910" s="42"/>
      <c r="D910" s="42"/>
    </row>
    <row r="911">
      <c r="A911" s="14"/>
      <c r="B911" s="41"/>
      <c r="C911" s="42"/>
      <c r="D911" s="42"/>
    </row>
    <row r="912">
      <c r="A912" s="14"/>
      <c r="B912" s="41"/>
      <c r="C912" s="42"/>
      <c r="D912" s="42"/>
    </row>
    <row r="913">
      <c r="A913" s="14"/>
      <c r="B913" s="41"/>
      <c r="C913" s="42"/>
      <c r="D913" s="42"/>
    </row>
    <row r="914">
      <c r="A914" s="14"/>
      <c r="B914" s="41"/>
      <c r="C914" s="42"/>
      <c r="D914" s="42"/>
    </row>
    <row r="915">
      <c r="A915" s="14"/>
      <c r="B915" s="41"/>
      <c r="C915" s="42"/>
      <c r="D915" s="42"/>
    </row>
    <row r="916">
      <c r="A916" s="14"/>
      <c r="B916" s="41"/>
      <c r="C916" s="42"/>
      <c r="D916" s="42"/>
    </row>
    <row r="917">
      <c r="A917" s="14"/>
      <c r="B917" s="41"/>
      <c r="C917" s="42"/>
      <c r="D917" s="42"/>
    </row>
    <row r="918">
      <c r="A918" s="14"/>
      <c r="B918" s="41"/>
      <c r="C918" s="42"/>
      <c r="D918" s="42"/>
    </row>
    <row r="919">
      <c r="A919" s="14"/>
      <c r="B919" s="41"/>
      <c r="C919" s="42"/>
      <c r="D919" s="42"/>
    </row>
    <row r="920">
      <c r="A920" s="14"/>
      <c r="B920" s="41"/>
      <c r="C920" s="42"/>
      <c r="D920" s="42"/>
    </row>
    <row r="921">
      <c r="A921" s="14"/>
      <c r="B921" s="41"/>
      <c r="C921" s="42"/>
      <c r="D921" s="42"/>
    </row>
    <row r="922">
      <c r="A922" s="14"/>
      <c r="B922" s="41"/>
      <c r="C922" s="42"/>
      <c r="D922" s="42"/>
    </row>
    <row r="923">
      <c r="A923" s="14"/>
      <c r="B923" s="41"/>
      <c r="C923" s="42"/>
      <c r="D923" s="42"/>
    </row>
    <row r="924">
      <c r="A924" s="14"/>
      <c r="B924" s="41"/>
      <c r="C924" s="42"/>
      <c r="D924" s="42"/>
    </row>
    <row r="925">
      <c r="A925" s="14"/>
      <c r="B925" s="41"/>
      <c r="C925" s="42"/>
      <c r="D925" s="42"/>
    </row>
    <row r="926">
      <c r="A926" s="14"/>
      <c r="B926" s="41"/>
      <c r="C926" s="42"/>
      <c r="D926" s="42"/>
    </row>
    <row r="927">
      <c r="A927" s="14"/>
      <c r="B927" s="41"/>
      <c r="C927" s="42"/>
      <c r="D927" s="42"/>
    </row>
    <row r="928">
      <c r="A928" s="14"/>
      <c r="B928" s="41"/>
      <c r="C928" s="42"/>
      <c r="D928" s="42"/>
    </row>
    <row r="929">
      <c r="A929" s="14"/>
      <c r="B929" s="41"/>
      <c r="C929" s="42"/>
      <c r="D929" s="42"/>
    </row>
    <row r="930">
      <c r="A930" s="14"/>
      <c r="B930" s="41"/>
      <c r="C930" s="42"/>
      <c r="D930" s="42"/>
    </row>
    <row r="931">
      <c r="A931" s="14"/>
      <c r="B931" s="41"/>
      <c r="C931" s="42"/>
      <c r="D931" s="42"/>
    </row>
    <row r="932">
      <c r="A932" s="14"/>
      <c r="B932" s="41"/>
      <c r="C932" s="42"/>
      <c r="D932" s="42"/>
    </row>
    <row r="933">
      <c r="A933" s="14"/>
      <c r="B933" s="41"/>
      <c r="C933" s="42"/>
      <c r="D933" s="42"/>
    </row>
    <row r="934">
      <c r="A934" s="14"/>
      <c r="B934" s="41"/>
      <c r="C934" s="42"/>
      <c r="D934" s="42"/>
    </row>
    <row r="935">
      <c r="A935" s="14"/>
      <c r="B935" s="41"/>
      <c r="C935" s="42"/>
      <c r="D935" s="42"/>
    </row>
    <row r="936">
      <c r="A936" s="14"/>
      <c r="B936" s="41"/>
      <c r="C936" s="42"/>
      <c r="D936" s="42"/>
    </row>
    <row r="937">
      <c r="A937" s="14"/>
      <c r="B937" s="41"/>
      <c r="C937" s="42"/>
      <c r="D937" s="42"/>
    </row>
    <row r="938">
      <c r="A938" s="14"/>
      <c r="B938" s="41"/>
      <c r="C938" s="42"/>
      <c r="D938" s="42"/>
    </row>
    <row r="939">
      <c r="A939" s="14"/>
      <c r="B939" s="41"/>
      <c r="C939" s="42"/>
      <c r="D939" s="42"/>
    </row>
    <row r="940">
      <c r="A940" s="14"/>
      <c r="B940" s="41"/>
      <c r="C940" s="42"/>
      <c r="D940" s="42"/>
    </row>
    <row r="941">
      <c r="A941" s="14"/>
      <c r="B941" s="41"/>
      <c r="C941" s="42"/>
      <c r="D941" s="42"/>
    </row>
    <row r="942">
      <c r="A942" s="14"/>
      <c r="B942" s="41"/>
      <c r="C942" s="42"/>
      <c r="D942" s="42"/>
    </row>
    <row r="943">
      <c r="A943" s="14"/>
      <c r="B943" s="41"/>
      <c r="C943" s="42"/>
      <c r="D943" s="42"/>
    </row>
    <row r="944">
      <c r="A944" s="14"/>
      <c r="B944" s="41"/>
      <c r="C944" s="42"/>
      <c r="D944" s="42"/>
    </row>
    <row r="945">
      <c r="A945" s="14"/>
      <c r="B945" s="41"/>
      <c r="C945" s="42"/>
      <c r="D945" s="42"/>
    </row>
    <row r="946">
      <c r="A946" s="14"/>
      <c r="B946" s="41"/>
      <c r="C946" s="42"/>
      <c r="D946" s="42"/>
    </row>
    <row r="947">
      <c r="A947" s="14"/>
      <c r="B947" s="41"/>
      <c r="C947" s="42"/>
      <c r="D947" s="42"/>
    </row>
    <row r="948">
      <c r="A948" s="14"/>
      <c r="B948" s="41"/>
      <c r="C948" s="42"/>
      <c r="D948" s="42"/>
    </row>
    <row r="949">
      <c r="A949" s="14"/>
      <c r="B949" s="41"/>
      <c r="C949" s="42"/>
      <c r="D949" s="42"/>
    </row>
    <row r="950">
      <c r="A950" s="14"/>
      <c r="B950" s="41"/>
      <c r="C950" s="42"/>
      <c r="D950" s="42"/>
    </row>
    <row r="951">
      <c r="A951" s="14"/>
      <c r="B951" s="41"/>
      <c r="C951" s="42"/>
      <c r="D951" s="42"/>
    </row>
    <row r="952">
      <c r="A952" s="14"/>
      <c r="B952" s="41"/>
      <c r="C952" s="42"/>
      <c r="D952" s="42"/>
    </row>
    <row r="953">
      <c r="A953" s="14"/>
      <c r="B953" s="41"/>
      <c r="C953" s="42"/>
      <c r="D953" s="42"/>
    </row>
    <row r="954">
      <c r="A954" s="14"/>
      <c r="B954" s="41"/>
      <c r="C954" s="42"/>
      <c r="D954" s="42"/>
    </row>
    <row r="955">
      <c r="A955" s="14"/>
      <c r="B955" s="41"/>
      <c r="C955" s="42"/>
      <c r="D955" s="42"/>
    </row>
    <row r="956">
      <c r="A956" s="14"/>
      <c r="B956" s="41"/>
      <c r="C956" s="42"/>
      <c r="D956" s="42"/>
    </row>
    <row r="957">
      <c r="A957" s="14"/>
      <c r="B957" s="41"/>
      <c r="C957" s="42"/>
      <c r="D957" s="42"/>
    </row>
    <row r="958">
      <c r="A958" s="14"/>
      <c r="B958" s="41"/>
      <c r="C958" s="42"/>
      <c r="D958" s="42"/>
    </row>
    <row r="959">
      <c r="A959" s="14"/>
      <c r="B959" s="41"/>
      <c r="C959" s="42"/>
      <c r="D959" s="42"/>
    </row>
    <row r="960">
      <c r="A960" s="14"/>
      <c r="B960" s="41"/>
      <c r="C960" s="42"/>
      <c r="D960" s="42"/>
    </row>
    <row r="961">
      <c r="A961" s="14"/>
      <c r="B961" s="41"/>
      <c r="C961" s="42"/>
      <c r="D961" s="42"/>
    </row>
    <row r="962">
      <c r="A962" s="14"/>
      <c r="B962" s="41"/>
      <c r="C962" s="42"/>
      <c r="D962" s="42"/>
    </row>
    <row r="963">
      <c r="A963" s="14"/>
      <c r="B963" s="41"/>
      <c r="C963" s="42"/>
      <c r="D963" s="42"/>
    </row>
    <row r="964">
      <c r="A964" s="14"/>
      <c r="B964" s="41"/>
      <c r="C964" s="42"/>
      <c r="D964" s="42"/>
    </row>
    <row r="965">
      <c r="A965" s="14"/>
      <c r="B965" s="41"/>
      <c r="C965" s="42"/>
      <c r="D965" s="42"/>
    </row>
    <row r="966">
      <c r="A966" s="14"/>
      <c r="B966" s="41"/>
      <c r="C966" s="42"/>
      <c r="D966" s="42"/>
    </row>
    <row r="967">
      <c r="A967" s="14"/>
      <c r="B967" s="41"/>
      <c r="C967" s="42"/>
      <c r="D967" s="42"/>
    </row>
    <row r="968">
      <c r="A968" s="14"/>
      <c r="B968" s="41"/>
      <c r="C968" s="42"/>
      <c r="D968" s="42"/>
    </row>
    <row r="969">
      <c r="A969" s="14"/>
      <c r="B969" s="41"/>
      <c r="C969" s="42"/>
      <c r="D969" s="42"/>
    </row>
    <row r="970">
      <c r="A970" s="14"/>
      <c r="B970" s="41"/>
      <c r="C970" s="42"/>
      <c r="D970" s="42"/>
    </row>
    <row r="971">
      <c r="A971" s="14"/>
      <c r="B971" s="41"/>
      <c r="C971" s="42"/>
      <c r="D971" s="42"/>
    </row>
    <row r="972">
      <c r="A972" s="14"/>
      <c r="B972" s="41"/>
      <c r="C972" s="42"/>
      <c r="D972" s="42"/>
    </row>
    <row r="973">
      <c r="A973" s="14"/>
      <c r="B973" s="41"/>
      <c r="C973" s="42"/>
      <c r="D973" s="42"/>
    </row>
    <row r="974">
      <c r="A974" s="14"/>
      <c r="B974" s="41"/>
      <c r="C974" s="42"/>
      <c r="D974" s="42"/>
    </row>
    <row r="975">
      <c r="A975" s="14"/>
      <c r="B975" s="41"/>
      <c r="C975" s="42"/>
      <c r="D975" s="42"/>
    </row>
    <row r="976">
      <c r="A976" s="14"/>
      <c r="B976" s="41"/>
      <c r="C976" s="42"/>
      <c r="D976" s="42"/>
    </row>
    <row r="977">
      <c r="A977" s="14"/>
      <c r="B977" s="41"/>
      <c r="C977" s="42"/>
      <c r="D977" s="42"/>
    </row>
    <row r="978">
      <c r="A978" s="14"/>
      <c r="B978" s="41"/>
      <c r="C978" s="42"/>
      <c r="D978" s="42"/>
    </row>
    <row r="979">
      <c r="A979" s="14"/>
      <c r="B979" s="41"/>
      <c r="C979" s="42"/>
      <c r="D979" s="42"/>
    </row>
    <row r="980">
      <c r="A980" s="14"/>
      <c r="B980" s="41"/>
      <c r="C980" s="42"/>
      <c r="D980" s="42"/>
    </row>
    <row r="981">
      <c r="A981" s="14"/>
      <c r="B981" s="41"/>
      <c r="C981" s="42"/>
      <c r="D981" s="42"/>
    </row>
    <row r="982">
      <c r="A982" s="14"/>
      <c r="B982" s="41"/>
      <c r="C982" s="42"/>
      <c r="D982" s="42"/>
    </row>
    <row r="983">
      <c r="A983" s="14"/>
      <c r="B983" s="41"/>
      <c r="C983" s="42"/>
      <c r="D983" s="42"/>
    </row>
    <row r="984">
      <c r="A984" s="14"/>
      <c r="B984" s="41"/>
      <c r="C984" s="42"/>
      <c r="D984" s="42"/>
    </row>
    <row r="985">
      <c r="A985" s="14"/>
      <c r="B985" s="41"/>
      <c r="C985" s="42"/>
      <c r="D985" s="42"/>
    </row>
    <row r="986">
      <c r="A986" s="14"/>
      <c r="B986" s="41"/>
      <c r="C986" s="42"/>
      <c r="D986" s="42"/>
    </row>
    <row r="987">
      <c r="A987" s="14"/>
      <c r="B987" s="41"/>
      <c r="C987" s="42"/>
      <c r="D987" s="42"/>
    </row>
    <row r="988">
      <c r="A988" s="14"/>
      <c r="B988" s="41"/>
      <c r="C988" s="42"/>
      <c r="D988" s="42"/>
    </row>
    <row r="989">
      <c r="A989" s="14"/>
      <c r="B989" s="41"/>
      <c r="C989" s="42"/>
      <c r="D989" s="42"/>
    </row>
    <row r="990">
      <c r="A990" s="14"/>
      <c r="B990" s="41"/>
      <c r="C990" s="42"/>
      <c r="D990" s="42"/>
    </row>
    <row r="991">
      <c r="A991" s="14"/>
      <c r="B991" s="41"/>
      <c r="C991" s="42"/>
      <c r="D991" s="42"/>
    </row>
    <row r="992">
      <c r="A992" s="14"/>
      <c r="B992" s="41"/>
      <c r="C992" s="42"/>
      <c r="D992" s="42"/>
    </row>
    <row r="993">
      <c r="A993" s="14"/>
      <c r="B993" s="41"/>
      <c r="C993" s="42"/>
      <c r="D993" s="42"/>
    </row>
    <row r="994">
      <c r="A994" s="14"/>
      <c r="B994" s="41"/>
      <c r="C994" s="42"/>
      <c r="D994" s="42"/>
    </row>
    <row r="995">
      <c r="A995" s="14"/>
      <c r="B995" s="41"/>
      <c r="C995" s="42"/>
      <c r="D995" s="42"/>
    </row>
    <row r="996">
      <c r="A996" s="14"/>
      <c r="B996" s="41"/>
      <c r="C996" s="42"/>
      <c r="D996" s="42"/>
    </row>
    <row r="997">
      <c r="A997" s="14"/>
      <c r="B997" s="41"/>
      <c r="C997" s="42"/>
      <c r="D997" s="42"/>
    </row>
    <row r="998">
      <c r="A998" s="14"/>
      <c r="B998" s="41"/>
      <c r="C998" s="42"/>
      <c r="D998" s="42"/>
    </row>
    <row r="999">
      <c r="A999" s="14"/>
      <c r="B999" s="41"/>
      <c r="C999" s="42"/>
      <c r="D999" s="42"/>
    </row>
    <row r="1000">
      <c r="A1000" s="14"/>
      <c r="B1000" s="41"/>
      <c r="C1000" s="42"/>
      <c r="D1000" s="42"/>
    </row>
    <row r="1001">
      <c r="A1001" s="14"/>
      <c r="B1001" s="41"/>
      <c r="C1001" s="42"/>
      <c r="D1001" s="42"/>
    </row>
  </sheetData>
  <drawing r:id="rId1"/>
</worksheet>
</file>